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0" yWindow="0" windowWidth="15360" windowHeight="8190" activeTab="2"/>
  </bookViews>
  <sheets>
    <sheet name="1部门职能清单" sheetId="1" r:id="rId1"/>
    <sheet name="2部门业务清单" sheetId="2" r:id="rId2"/>
    <sheet name="3部门信息资源产生清单" sheetId="3" r:id="rId3"/>
    <sheet name="4部门信息资源需求清单" sheetId="4" r:id="rId4"/>
    <sheet name="子目录维护" sheetId="5" state="hidden" r:id="rId5"/>
  </sheets>
  <definedNames>
    <definedName name="_xlnm.Print_Area" localSheetId="3">'4部门信息资源需求清单'!$H$2</definedName>
    <definedName name="部门类">子目录维护!$O$2:$O$8</definedName>
    <definedName name="部门信息资源目录">子目录维护!$O$2:$O$31</definedName>
    <definedName name="电子表格">子目录维护!$D$2:$D$5</definedName>
    <definedName name="电子文件">子目录维护!$C$2:$C$11</definedName>
    <definedName name="共享平台方式">子目录维护!$J$2:$J$4</definedName>
    <definedName name="基础类">子目录维护!$M$2:$M$6</definedName>
    <definedName name="基础信息资源目录">子目录维护!$M$2:$M$31</definedName>
    <definedName name="类分类">子目录维护!$M$1:$O$1</definedName>
    <definedName name="流媒体">子目录维护!$G$2:$G$5</definedName>
    <definedName name="数据库">子目录维护!$E$2:$E$11</definedName>
    <definedName name="图形图像">子目录维护!$F$2:$F$5</definedName>
    <definedName name="信息资源分类">子目录维护!$M$1:$O$1</definedName>
    <definedName name="信息资源分类1">子目录维护!$M$1:$O$1</definedName>
    <definedName name="信息资源分类2">子目录维护!$M$1:$O$1</definedName>
    <definedName name="信息资源提供方">子目录维护!$A$2:$A$108</definedName>
    <definedName name="邮件或介质">子目录维护!$K$2</definedName>
    <definedName name="主题类">子目录维护!$N$2:$N$4</definedName>
    <definedName name="主题信息资源目录">子目录维护!$N$3:$N$31</definedName>
    <definedName name="自描述格式">子目录维护!$H$2:$H$3</definedName>
  </definedNames>
  <calcPr calcId="144525"/>
</workbook>
</file>

<file path=xl/sharedStrings.xml><?xml version="1.0" encoding="utf-8"?>
<sst xmlns="http://schemas.openxmlformats.org/spreadsheetml/2006/main" count="643" uniqueCount="236">
  <si>
    <t>一、部门职能清单</t>
  </si>
  <si>
    <t>1、联系人基本信息</t>
  </si>
  <si>
    <t>单位名称（必填项）</t>
  </si>
  <si>
    <t>山西省发展和改革委员会</t>
  </si>
  <si>
    <t>统一社会信用代码（必填项）</t>
  </si>
  <si>
    <t>11140000012150065G</t>
  </si>
  <si>
    <t>联系人姓名（必填项）</t>
  </si>
  <si>
    <t>联系人电话（必填项）</t>
  </si>
  <si>
    <t>所在处（室/局）（必填项）</t>
  </si>
  <si>
    <t>联系人邮箱（必填项）</t>
  </si>
  <si>
    <t>传真（必填项）</t>
  </si>
  <si>
    <t>填报时间（必填项）</t>
  </si>
  <si>
    <t>通讯地址（必填项）</t>
  </si>
  <si>
    <t>山西省太原市东后小河12号</t>
  </si>
  <si>
    <t>0</t>
  </si>
  <si>
    <t>2、部门职能（最新颁布）（必填项）</t>
  </si>
  <si>
    <t>内设机构名称（必填项）</t>
  </si>
  <si>
    <t>内设机构职责及业务范围（必填项）</t>
  </si>
  <si>
    <t>收费管理处</t>
  </si>
  <si>
    <t>组织实施国家管理的行政事业性收费项目和标准；制定省管行政事业性收费（含附加在教育中的收费和价格）的作价原则、管理办法，制定和调整收费标准，配合财政部门制定和调整收费项目；组织清理整顿乱收费工作；承办收费许可证的管理工作。</t>
  </si>
  <si>
    <r>
      <rPr>
        <sz val="10"/>
        <color indexed="8"/>
        <rFont val="宋体"/>
        <charset val="134"/>
      </rPr>
      <t>注释：</t>
    </r>
    <r>
      <rPr>
        <b/>
        <sz val="10"/>
        <color indexed="8"/>
        <rFont val="宋体"/>
        <charset val="134"/>
      </rPr>
      <t xml:space="preserve">
单位名称</t>
    </r>
    <r>
      <rPr>
        <sz val="10"/>
        <color indexed="8"/>
        <rFont val="宋体"/>
        <charset val="134"/>
      </rPr>
      <t>：填写单位全称</t>
    </r>
  </si>
  <si>
    <t>二、部门业务清单</t>
  </si>
  <si>
    <t>序号</t>
  </si>
  <si>
    <t>内设机构（必填项）</t>
  </si>
  <si>
    <t>机构职责及业务范围（必填项）</t>
  </si>
  <si>
    <t>业务事项编码（选填项）</t>
  </si>
  <si>
    <t>业务事项（必填项）</t>
  </si>
  <si>
    <t>服务对象（必填项）</t>
  </si>
  <si>
    <t>业务事项所需材料（选填项）</t>
  </si>
  <si>
    <t>业务事项产生材料（选填项）</t>
  </si>
  <si>
    <t>支撑的信息系统名称（选填项）</t>
  </si>
  <si>
    <t>组织实施国家管理的行政事业性收费项目和标准；制定省管行政事业性收费（含附加在教育中的收费和价格）的作价原则、管理办法，制定和调整收费标准，配合财政部门制定和调整收费项目；组织清理整顿乱收费工作；承办收费许可证的管理工作（备注：此项工作已经取消）。</t>
  </si>
  <si>
    <t>贯彻实施国家管理的行政事业性收费政策和措施；</t>
  </si>
  <si>
    <t>社会公众</t>
  </si>
  <si>
    <t>全省行政事业性收费标准相关政策文件；全省行政事业性收费项目相关政策文件；</t>
  </si>
  <si>
    <t>山西省发展改革委官方网站</t>
  </si>
  <si>
    <t>配合省财政厅草拟省定行政事业性收费项目规范性文件；</t>
  </si>
  <si>
    <t>制定或调整全省行政事业性收费标准政策，草拟收费标准规范性文件；</t>
  </si>
  <si>
    <t xml:space="preserve">申请制定或调整收费标准应提供以下材料：
（一） 申请制定或调整的收费标准和理由，年度收费额或调整后的收费增减额；
（二） 申请制定或调整收费标准的成本测算材料，其中技术含量高、专业性强的，应提供相关中介机构或专业机构出具的成本审核资料；
（三） 相关的法律法规、规章和政策规定；
（四） 收费单位的有关情况，包括收费单位性质、职能设置、人员配备、经费来源等；
（五） 对收费对象及相关行业的影响；
（六） 价格、财政部门认为应该提供的其他相关材料。
</t>
  </si>
  <si>
    <t>全省行政事业性收费标准相关政策文件；《山西省行政事业性收费项目目录清单》、《山西省涉企行政事业性收费项目目录清单》、《山西省免征小微企业行政事业性收费项目目录清单》、《山西省考试考务费目录清单》、《山西省各级各类学校收费项目、收费标准清单》、《山西省进出口环节行政事业性收费目录清单》</t>
  </si>
  <si>
    <t>收费动态监管系统的填报及收费统计分析工作</t>
  </si>
  <si>
    <t>政务机关</t>
  </si>
  <si>
    <t>各行政事业性收费单位、各市年度收费情况分析报告及报告表</t>
  </si>
  <si>
    <t>全国收费动态监管系统</t>
  </si>
  <si>
    <t>制定或调整省级管理的非营利性民办学校学历教育收费政策</t>
  </si>
  <si>
    <t>申请制定或调整省级管理的非营利性民办学校学历教育收费标准应提供以下材料：
 （一）调定收费标准的书面建议；
 （二）相关的法律法规、规章和政策规定；
（三）建议学校的有关情况，包括学校名称、地址、法定代表人、法人登记证书、办学章程、师资及设施条件、经费来源及投资方式、办学许可证；
（四）调定收费标准的依据和理由；
（五）省教育行政部门的意见或有关部门的意见；
（六）现行收费标准和建议调定的收费标准或拟调整收费标准的幅度、年度收费额或调整后的收费增减额；
（七） 申请制定或调整收费标准的成本测算材料；
（八）对学生家长经济负担及学校发展的影响；
（九）周边省份与我省经济水平相近省份的收费情况；
（十） 省价格主管部门认为应该提供的其他相关材料。</t>
  </si>
  <si>
    <t>省级管理的非营利性民办学校学历教育收费政策文件</t>
  </si>
  <si>
    <t>制定或调整各类学校服务性收费和代收费政策</t>
  </si>
  <si>
    <t>申请制定或调整收费标准应提供以下材料：
（一） 申请制定或调整的收费标准和理由，年度收费额或调整后的收费增减额；
（二） 申请制定或调整收费标准的成本测算材料，其中技术含量高、专业性强的，应提供相关中介机构或专业机构出具的成本审核资料；
（三） 相关的法律法规、规章和政策规定；
（四） 收费单位的有关情况，包括收费单位性质、职能设置、人员配备、经费来源等；
（五） 对收费对象及相关行业的影响；
（六）省价格主管部门认为应该提供的其他相关材料。</t>
  </si>
  <si>
    <t>各类学校服务性收费和代收费政策文件</t>
  </si>
  <si>
    <t>制定或调整中小学教材价格政策</t>
  </si>
  <si>
    <t>申请制定或调整中小学教材价格应提供以下材料：
 （一）申请单位的调定价建议报告；
 （二）现行价格标准和建议调定的价格标准或拟调整价格的幅度、调价额；
（三）调定价格的依据和理由；
（四）调定价格对相关行业及消费者的影响；
（五）申请单位的有关情况；
（六）调定价格的的成本测算材料及相关数据资料，包括财务决算报表和该行业近三年的生产经营成本变化情况；
（七）对学生家长经济负担及行业发展的影响；
（八）周边省份与我省经济水平相近省份的价格情况；
（九） 省价格主管部门认为应该提供的其他相关材料。</t>
  </si>
  <si>
    <t>中小学教材价格政策文件；中小学教科书零售价格核定文件</t>
  </si>
  <si>
    <t>制定或调整试点初期排污权交易价格政策</t>
  </si>
  <si>
    <t>申请制定或调整中小学教材价格应提供以下材料：
 （一）申请单位的调定价建议报告；
 （二）现行价格标准和建议调定的价格标准或拟调整价格的幅度、调价额；
（三）调定价格的依据和理由；
（四）调定价格对相关行业及消费者的影响；
（五）申请单位的有关情况；
（六）调定价格的的成本测算材料及相关数据资料，包括财务决算报表和该行业近三年的生产经营成本变化情况；
（七）对学生家长经济负担及行业发展的影响；
（八）周边省份与我省经济水平相近省份的价格情况；
（九） 省价格、新闻广电部门认为应该提供的其他相关材料。</t>
  </si>
  <si>
    <t>试点初期排污权交易价格政策文件</t>
  </si>
  <si>
    <t>制定或调整排污权交易手续费政策</t>
  </si>
  <si>
    <t>申请制定或调整收费标准应提供以下材料：
（一） 申请制定或调整的收费标准和理由，年度收费额或调整后的收费增减额；
（二） 申请制定或调整收费标准的成本测算材料，其中技术含量高、专业性强的，应提供相关中介机构或专业机构出具的成本审核资料；
（三） 相关的法律法规、规章和政策规定；
（四） 收费单位的有关情况，包括收费单位性质、职能设置、人员配备、经费来源等；
（五） 对收费对象及相关行业的影响；
（六）省价格、财政、环保部门认为应该提供的其他相关材料。</t>
  </si>
  <si>
    <t>排污权交易手续费政策文件</t>
  </si>
  <si>
    <t>三、政务信息资源产生清单</t>
  </si>
  <si>
    <t>信息资源类别</t>
  </si>
  <si>
    <t>信息资源名称
（必填项）</t>
  </si>
  <si>
    <t>信息资源摘要
（必填项）</t>
  </si>
  <si>
    <t>信息资源格式</t>
  </si>
  <si>
    <t>信息项信息</t>
  </si>
  <si>
    <t>共享属性</t>
  </si>
  <si>
    <t>共享方式</t>
  </si>
  <si>
    <t>开放属性</t>
  </si>
  <si>
    <t>更新周期
（必填项）</t>
  </si>
  <si>
    <t>发布日期
（必填项）</t>
  </si>
  <si>
    <t>关联及类目名称
（选填项）</t>
  </si>
  <si>
    <t>资源实体名称（选填项）</t>
  </si>
  <si>
    <t>信息资源大普查</t>
  </si>
  <si>
    <t>类分类
（必填项）</t>
  </si>
  <si>
    <t>项分类
（必填项）</t>
  </si>
  <si>
    <t>目分类
（必填项）</t>
  </si>
  <si>
    <t>细目分类1
（选填项）</t>
  </si>
  <si>
    <t>细目分类2
（选填项）</t>
  </si>
  <si>
    <t>细目分类3
（选填项）</t>
  </si>
  <si>
    <t>细目分类4
（选填项）</t>
  </si>
  <si>
    <t>信息资源格式分类
（必填项）</t>
  </si>
  <si>
    <t>信息资源格式类型
（必填项）</t>
  </si>
  <si>
    <t>其他类型资源格式描述
（选填项）</t>
  </si>
  <si>
    <t>信息项名称
（必填项）</t>
  </si>
  <si>
    <t>数据类型
（必填项）</t>
  </si>
  <si>
    <t>数据长度
（必填项）</t>
  </si>
  <si>
    <t>共享类型
（必填项）</t>
  </si>
  <si>
    <t>共享条件
（必填项）</t>
  </si>
  <si>
    <t>共享方式分类
（必填项）</t>
  </si>
  <si>
    <t>共享方式类型
（必填项）</t>
  </si>
  <si>
    <t>是否向社会开放
（必填项）</t>
  </si>
  <si>
    <t>开放条件
（选填项）</t>
  </si>
  <si>
    <t>数据存储总量（G）
（必填项）</t>
  </si>
  <si>
    <t>结构化信息记录总数（万）
（必填项）</t>
  </si>
  <si>
    <t>已共享的数据存储量（G）
（必填项）</t>
  </si>
  <si>
    <t>已共享结构化记录数（万）
（必填项）</t>
  </si>
  <si>
    <t>已开放的数据存储量（G）
（必填项）</t>
  </si>
  <si>
    <t>已开放结构化记录数（万）
（必填项）</t>
  </si>
  <si>
    <t>部门类</t>
  </si>
  <si>
    <t>山西省政府</t>
  </si>
  <si>
    <t>全省行政事业性收费标准相关政策文件</t>
  </si>
  <si>
    <t>制定或调整行政事业性收费标准</t>
  </si>
  <si>
    <t>电子文件</t>
  </si>
  <si>
    <t>wps</t>
  </si>
  <si>
    <t>行政事业性收费标准相关政策文件</t>
  </si>
  <si>
    <t>长文本text</t>
  </si>
  <si>
    <t>无条件共享</t>
  </si>
  <si>
    <t>行政依据</t>
  </si>
  <si>
    <t>共享平台方式</t>
  </si>
  <si>
    <t>交换传输模式</t>
  </si>
  <si>
    <t>是</t>
  </si>
  <si>
    <t>实时</t>
  </si>
  <si>
    <t>山西省发展改革委官方网站数据库</t>
  </si>
  <si>
    <t>《山西省行政事业性收费项目目录清单》</t>
  </si>
  <si>
    <t>电子表格</t>
  </si>
  <si>
    <t>xls</t>
  </si>
  <si>
    <t>字符串型C</t>
  </si>
  <si>
    <t>部门</t>
  </si>
  <si>
    <t>收费项目</t>
  </si>
  <si>
    <t>资金管理方式</t>
  </si>
  <si>
    <t>政策依据</t>
  </si>
  <si>
    <t>《山西省涉企行政事业性收费项目目录清单》</t>
  </si>
  <si>
    <t>《山西省免征小微企业行政事业性收费项目目录清单》</t>
  </si>
  <si>
    <t>项目名称</t>
  </si>
  <si>
    <t>减免条件</t>
  </si>
  <si>
    <t>减免期限</t>
  </si>
  <si>
    <t>《山西省考试考务费目录清单》</t>
  </si>
  <si>
    <t>类别和部门</t>
  </si>
  <si>
    <t>项目序号</t>
  </si>
  <si>
    <t>《山西省各级各类学校收费项目、收费标准清单》</t>
  </si>
  <si>
    <t>类别</t>
  </si>
  <si>
    <t>收费标准及计量单位</t>
  </si>
  <si>
    <t>收费依据</t>
  </si>
  <si>
    <t>备注</t>
  </si>
  <si>
    <t>《山西省进出口环节行政事业性收费目录清单》</t>
  </si>
  <si>
    <t>行业主管部门</t>
  </si>
  <si>
    <t>收费标准</t>
  </si>
  <si>
    <t>文件依据</t>
  </si>
  <si>
    <t>收费主体</t>
  </si>
  <si>
    <t>收费对象</t>
  </si>
  <si>
    <t>规范结果和建议</t>
  </si>
  <si>
    <t>制定或调整非营利性民办学校学历教育收费</t>
  </si>
  <si>
    <t>非营利性民办学校学历教育收费政策文件</t>
  </si>
  <si>
    <t>规范公办学校服务性收费和代收费</t>
  </si>
  <si>
    <t>公办学校服务性收费和代收费政策文件</t>
  </si>
  <si>
    <t>中小学教材价格政策文件</t>
  </si>
  <si>
    <t>制定或调整中小学教材价格</t>
  </si>
  <si>
    <t>中小学教科书零售价格核定文件</t>
  </si>
  <si>
    <t>核定中小学教科书价格</t>
  </si>
  <si>
    <t>制定或调整排污权有偿使用价格、试点初期排污权交易价格</t>
  </si>
  <si>
    <t>排污权有偿使用价格、试点初期排污权交易价格政策文件</t>
  </si>
  <si>
    <t>制定或调整排污权交易手续费</t>
  </si>
  <si>
    <r>
      <rPr>
        <sz val="10"/>
        <color indexed="8"/>
        <rFont val="宋体"/>
        <charset val="134"/>
      </rPr>
      <t>注释：
1、</t>
    </r>
    <r>
      <rPr>
        <b/>
        <sz val="10"/>
        <color indexed="8"/>
        <rFont val="宋体"/>
        <charset val="134"/>
      </rPr>
      <t>项分类</t>
    </r>
    <r>
      <rPr>
        <sz val="10"/>
        <color indexed="8"/>
        <rFont val="宋体"/>
        <charset val="134"/>
      </rPr>
      <t>：当类分类为部门类时，选择“03山西省政府”
2、</t>
    </r>
    <r>
      <rPr>
        <b/>
        <sz val="10"/>
        <color indexed="8"/>
        <rFont val="宋体"/>
        <charset val="134"/>
      </rPr>
      <t>信息资源名称</t>
    </r>
    <r>
      <rPr>
        <sz val="10"/>
        <color indexed="8"/>
        <rFont val="宋体"/>
        <charset val="134"/>
      </rPr>
      <t>：缩略描述政务信息资源内容的标题，该信息资源来自 2部门业务清单中的</t>
    </r>
    <r>
      <rPr>
        <b/>
        <sz val="10"/>
        <color indexed="8"/>
        <rFont val="宋体"/>
        <charset val="134"/>
      </rPr>
      <t>“业务事项产生材料”</t>
    </r>
    <r>
      <rPr>
        <sz val="10"/>
        <color indexed="8"/>
        <rFont val="宋体"/>
        <charset val="134"/>
      </rPr>
      <t xml:space="preserve">
3、</t>
    </r>
    <r>
      <rPr>
        <b/>
        <sz val="10"/>
        <color indexed="8"/>
        <rFont val="宋体"/>
        <charset val="134"/>
      </rPr>
      <t>信息资源摘要</t>
    </r>
    <r>
      <rPr>
        <sz val="10"/>
        <color indexed="8"/>
        <rFont val="宋体"/>
        <charset val="134"/>
      </rPr>
      <t>：对政务信息资源内容（或关键字段）的概要描述
4、</t>
    </r>
    <r>
      <rPr>
        <b/>
        <sz val="10"/>
        <color indexed="8"/>
        <rFont val="宋体"/>
        <charset val="134"/>
      </rPr>
      <t>其他类型资源格式描述</t>
    </r>
    <r>
      <rPr>
        <sz val="10"/>
        <color indexed="8"/>
        <rFont val="宋体"/>
        <charset val="134"/>
      </rPr>
      <t>：当信息资源格式类型为其他时，对资源格式进行描述
5、</t>
    </r>
    <r>
      <rPr>
        <b/>
        <sz val="10"/>
        <color indexed="8"/>
        <rFont val="宋体"/>
        <charset val="134"/>
      </rPr>
      <t>信息项名称</t>
    </r>
    <r>
      <rPr>
        <sz val="10"/>
        <color indexed="8"/>
        <rFont val="宋体"/>
        <charset val="134"/>
      </rPr>
      <t>：描述结构化信息资源中具体数据项的标题。适用于格式为数据库、电子表格类等的信息资源。
6、</t>
    </r>
    <r>
      <rPr>
        <b/>
        <sz val="10"/>
        <color indexed="8"/>
        <rFont val="宋体"/>
        <charset val="134"/>
      </rPr>
      <t>共享条件</t>
    </r>
    <r>
      <rPr>
        <sz val="10"/>
        <color indexed="8"/>
        <rFont val="宋体"/>
        <charset val="134"/>
      </rPr>
      <t>：
   当共享类型为</t>
    </r>
    <r>
      <rPr>
        <b/>
        <sz val="10"/>
        <color indexed="8"/>
        <rFont val="宋体"/>
        <charset val="134"/>
      </rPr>
      <t>无条件共享或有条件共享</t>
    </r>
    <r>
      <rPr>
        <sz val="10"/>
        <color indexed="8"/>
        <rFont val="宋体"/>
        <charset val="134"/>
      </rPr>
      <t>时应标明使用要求，包括作为行政依据、工作参考，用于数据校核、业务协同等；
   当共享类型为</t>
    </r>
    <r>
      <rPr>
        <b/>
        <sz val="10"/>
        <color indexed="8"/>
        <rFont val="宋体"/>
        <charset val="134"/>
      </rPr>
      <t>有条件共享</t>
    </r>
    <r>
      <rPr>
        <sz val="10"/>
        <color indexed="8"/>
        <rFont val="宋体"/>
        <charset val="134"/>
      </rPr>
      <t>时应注明共享条件和共享范围；
   当共享类型为</t>
    </r>
    <r>
      <rPr>
        <b/>
        <sz val="10"/>
        <color indexed="8"/>
        <rFont val="宋体"/>
        <charset val="134"/>
      </rPr>
      <t>不予共享</t>
    </r>
    <r>
      <rPr>
        <sz val="10"/>
        <color indexed="8"/>
        <rFont val="宋体"/>
        <charset val="134"/>
      </rPr>
      <t>时应注明相关的法律、行政法规或党中央、国务院政策依据。
7、</t>
    </r>
    <r>
      <rPr>
        <b/>
        <sz val="10"/>
        <color indexed="8"/>
        <rFont val="宋体"/>
        <charset val="134"/>
      </rPr>
      <t>信息项信息</t>
    </r>
    <r>
      <rPr>
        <sz val="10"/>
        <color indexed="8"/>
        <rFont val="宋体"/>
        <charset val="134"/>
      </rPr>
      <t>：当信息资源格式分类为</t>
    </r>
    <r>
      <rPr>
        <b/>
        <sz val="10"/>
        <color indexed="8"/>
        <rFont val="宋体"/>
        <charset val="134"/>
      </rPr>
      <t>数据库或电子表格</t>
    </r>
    <r>
      <rPr>
        <sz val="10"/>
        <color indexed="8"/>
        <rFont val="宋体"/>
        <charset val="134"/>
      </rPr>
      <t>时，需要填写信息项名称、数据类型、数据长度
8、</t>
    </r>
    <r>
      <rPr>
        <b/>
        <sz val="10"/>
        <color indexed="8"/>
        <rFont val="宋体"/>
        <charset val="134"/>
      </rPr>
      <t>关联及类目名称</t>
    </r>
    <r>
      <rPr>
        <sz val="10"/>
        <color indexed="8"/>
        <rFont val="宋体"/>
        <charset val="134"/>
      </rPr>
      <t>：该信息资源如果也归属其他分类，在本单元格中指出所关联的信息资源分类。
9、</t>
    </r>
    <r>
      <rPr>
        <b/>
        <sz val="10"/>
        <color indexed="8"/>
        <rFont val="宋体"/>
        <charset val="134"/>
      </rPr>
      <t>资源实体名称</t>
    </r>
    <r>
      <rPr>
        <sz val="10"/>
        <color indexed="8"/>
        <rFont val="宋体"/>
        <charset val="134"/>
      </rPr>
      <t>：描述该信息资源存储载体名称（如数据库名称和信息表名称）
10、</t>
    </r>
    <r>
      <rPr>
        <b/>
        <sz val="10"/>
        <color indexed="8"/>
        <rFont val="宋体"/>
        <charset val="134"/>
      </rPr>
      <t>开放条件：</t>
    </r>
    <r>
      <rPr>
        <sz val="10"/>
        <color indexed="8"/>
        <rFont val="宋体"/>
        <charset val="134"/>
      </rPr>
      <t>当</t>
    </r>
    <r>
      <rPr>
        <b/>
        <sz val="10"/>
        <color indexed="8"/>
        <rFont val="宋体"/>
        <charset val="134"/>
      </rPr>
      <t>是否向社会开放</t>
    </r>
    <r>
      <rPr>
        <sz val="10"/>
        <color indexed="8"/>
        <rFont val="宋体"/>
        <charset val="134"/>
      </rPr>
      <t>为“</t>
    </r>
    <r>
      <rPr>
        <b/>
        <sz val="10"/>
        <color indexed="8"/>
        <rFont val="宋体"/>
        <charset val="134"/>
      </rPr>
      <t>是</t>
    </r>
    <r>
      <rPr>
        <sz val="10"/>
        <color indexed="8"/>
        <rFont val="宋体"/>
        <charset val="134"/>
      </rPr>
      <t>”时，描述开放条件
11、</t>
    </r>
    <r>
      <rPr>
        <b/>
        <sz val="10"/>
        <color indexed="8"/>
        <rFont val="宋体"/>
        <charset val="134"/>
      </rPr>
      <t>共享方式分类</t>
    </r>
    <r>
      <rPr>
        <sz val="10"/>
        <color indexed="8"/>
        <rFont val="宋体"/>
        <charset val="134"/>
      </rPr>
      <t>：获取信息资源的方式。建议通过共享平台方式获取；确因条件所限可采用其他方式，如邮件、拷盘、介质交换
（纸质报表、电子文档等）等方式。</t>
    </r>
  </si>
  <si>
    <t>四、政务信息资源需求表</t>
  </si>
  <si>
    <t>所需政务信息资源名称（必填项）</t>
  </si>
  <si>
    <t>政务信息资源提供方（必填项）</t>
  </si>
  <si>
    <t>政务信息资源描述(选填项)</t>
  </si>
  <si>
    <t>是否已获取（必填项）</t>
  </si>
  <si>
    <t>建议获取方式（必填项）</t>
  </si>
  <si>
    <t>期望数据使用频率（必填项）</t>
  </si>
  <si>
    <t>用途(选填项)</t>
  </si>
  <si>
    <t>各收费单位、各市年度收费情况分析报告及报告表</t>
  </si>
  <si>
    <t>省直有关行政事业性收费单位，各市发展改革委</t>
  </si>
  <si>
    <t>年度收费统计报告</t>
  </si>
  <si>
    <t>否</t>
  </si>
  <si>
    <t>交换传输模式（前置桥接，中心桥接）</t>
  </si>
  <si>
    <t>每年</t>
  </si>
  <si>
    <t>用于填报全国收费动态监管系统及全省收费年度统计分析</t>
  </si>
  <si>
    <r>
      <rPr>
        <sz val="10"/>
        <color indexed="8"/>
        <rFont val="宋体"/>
        <charset val="134"/>
      </rPr>
      <t>注释：
1、</t>
    </r>
    <r>
      <rPr>
        <b/>
        <sz val="10"/>
        <color indexed="8"/>
        <rFont val="宋体"/>
        <charset val="134"/>
      </rPr>
      <t>所需政务信息资源名称</t>
    </r>
    <r>
      <rPr>
        <sz val="10"/>
        <color indexed="8"/>
        <rFont val="宋体"/>
        <charset val="134"/>
      </rPr>
      <t>：来自2部门业务清单中的</t>
    </r>
    <r>
      <rPr>
        <b/>
        <sz val="10"/>
        <color indexed="8"/>
        <rFont val="宋体"/>
        <charset val="134"/>
      </rPr>
      <t>“业务事项所需材料”</t>
    </r>
    <r>
      <rPr>
        <sz val="10"/>
        <color indexed="8"/>
        <rFont val="宋体"/>
        <charset val="134"/>
      </rPr>
      <t xml:space="preserve">
2、</t>
    </r>
    <r>
      <rPr>
        <b/>
        <sz val="10"/>
        <color indexed="8"/>
        <rFont val="宋体"/>
        <charset val="134"/>
      </rPr>
      <t>信息资源提供方：</t>
    </r>
    <r>
      <rPr>
        <sz val="10"/>
        <color indexed="8"/>
        <rFont val="宋体"/>
        <charset val="134"/>
      </rPr>
      <t>包括省外（如国家）数据提供方</t>
    </r>
  </si>
  <si>
    <t>信息资源提供方</t>
  </si>
  <si>
    <t>提供方代码</t>
  </si>
  <si>
    <t>数据库</t>
  </si>
  <si>
    <t>图形图像</t>
  </si>
  <si>
    <t>流媒体</t>
  </si>
  <si>
    <t>自描述格式</t>
  </si>
  <si>
    <t>邮件或介质</t>
  </si>
  <si>
    <t>基础类</t>
  </si>
  <si>
    <t>主题类</t>
  </si>
  <si>
    <t>省发展改革委</t>
  </si>
  <si>
    <t>doc</t>
  </si>
  <si>
    <t>et</t>
  </si>
  <si>
    <t>access</t>
  </si>
  <si>
    <t>bmp</t>
  </si>
  <si>
    <t>mpg</t>
  </si>
  <si>
    <t>表格驱动码</t>
  </si>
  <si>
    <t>接口服务模式</t>
  </si>
  <si>
    <t>无</t>
  </si>
  <si>
    <t>01人口基础信息</t>
  </si>
  <si>
    <t>01共建工程主题</t>
  </si>
  <si>
    <t>01山西省委</t>
  </si>
  <si>
    <t>docx</t>
  </si>
  <si>
    <t>db2</t>
  </si>
  <si>
    <t>gif</t>
  </si>
  <si>
    <t>rm</t>
  </si>
  <si>
    <t>其他</t>
  </si>
  <si>
    <t>02法人基础信息</t>
  </si>
  <si>
    <t xml:space="preserve">10行政许可审批 </t>
  </si>
  <si>
    <t>02山西省人大</t>
  </si>
  <si>
    <t>html</t>
  </si>
  <si>
    <t>xlsx</t>
  </si>
  <si>
    <t>dbase</t>
  </si>
  <si>
    <t>jpg</t>
  </si>
  <si>
    <t>swf</t>
  </si>
  <si>
    <t>文件</t>
  </si>
  <si>
    <t>03自然资源与空间地理信息</t>
  </si>
  <si>
    <t xml:space="preserve">20政府内部审批 </t>
  </si>
  <si>
    <t>03山西省政府</t>
  </si>
  <si>
    <t>OFD</t>
  </si>
  <si>
    <t>dbf</t>
  </si>
  <si>
    <t>04社会信用</t>
  </si>
  <si>
    <t>04山西省政协</t>
  </si>
  <si>
    <t>pdf</t>
  </si>
  <si>
    <t>Dm</t>
  </si>
  <si>
    <t>05电子证照</t>
  </si>
  <si>
    <t>05山西省高法</t>
  </si>
  <si>
    <t>ppt</t>
  </si>
  <si>
    <t>KingbaseES</t>
  </si>
  <si>
    <t>06山西省高检</t>
  </si>
  <si>
    <t>txt</t>
  </si>
  <si>
    <t>oracle</t>
  </si>
  <si>
    <t>07地市</t>
  </si>
  <si>
    <t>sqlServer</t>
  </si>
  <si>
    <t>07001太原市</t>
  </si>
  <si>
    <t>xml</t>
  </si>
  <si>
    <t>sysbase</t>
  </si>
  <si>
    <t>07002大同市</t>
  </si>
  <si>
    <t>mysql</t>
  </si>
  <si>
    <t>07003阳泉市</t>
  </si>
  <si>
    <t>07004长治市</t>
  </si>
  <si>
    <t>07005晋城市</t>
  </si>
  <si>
    <t>07006忻州市</t>
  </si>
  <si>
    <t>07007吕梁市</t>
  </si>
  <si>
    <t>07008朔州市</t>
  </si>
  <si>
    <t>07009晋中市</t>
  </si>
  <si>
    <t>07010临汾市</t>
  </si>
  <si>
    <t>07011运城市</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</si>
</sst>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1" formatCode="_ * #,##0_ ;_ * \-#,##0_ ;_ * &quot;-&quot;_ ;_ @_ "/>
    <numFmt numFmtId="178" formatCode="_ \¥* #,##0_ ;_ \¥* \-#,##0_ ;_ \¥* &quot;-&quot;_ ;_ @_ "/>
  </numFmts>
  <fonts count="17">
    <font>
      <sz val="11"/>
      <color indexed="8"/>
      <name val="等线"/>
      <charset val="134"/>
    </font>
    <font>
      <sz val="12"/>
      <color indexed="8"/>
      <name val="黑体"/>
      <charset val="134"/>
    </font>
    <font>
      <sz val="10"/>
      <color indexed="8"/>
      <name val="黑体"/>
      <charset val="134"/>
    </font>
    <font>
      <b/>
      <sz val="11"/>
      <color indexed="8"/>
      <name val="等线"/>
      <charset val="134"/>
    </font>
    <font>
      <b/>
      <sz val="11"/>
      <color indexed="8"/>
      <name val="宋体"/>
      <charset val="134"/>
    </font>
    <font>
      <sz val="10"/>
      <color indexed="8"/>
      <name val="宋体"/>
      <charset val="134"/>
    </font>
    <font>
      <sz val="10"/>
      <name val="宋体"/>
      <charset val="134"/>
    </font>
    <font>
      <sz val="11"/>
      <color indexed="8"/>
      <name val="宋体"/>
      <charset val="134"/>
    </font>
    <font>
      <sz val="10"/>
      <color indexed="8"/>
      <name val="等线"/>
      <charset val="134"/>
    </font>
    <font>
      <sz val="8"/>
      <color indexed="8"/>
      <name val="等线"/>
      <charset val="134"/>
    </font>
    <font>
      <sz val="8"/>
      <name val="宋体"/>
      <charset val="134"/>
    </font>
    <font>
      <b/>
      <sz val="11"/>
      <name val="宋体"/>
      <charset val="134"/>
    </font>
    <font>
      <u/>
      <sz val="11"/>
      <color indexed="12"/>
      <name val="等线"/>
      <charset val="134"/>
    </font>
    <font>
      <sz val="12"/>
      <color indexed="8"/>
      <name val="宋体"/>
      <charset val="134"/>
    </font>
    <font>
      <b/>
      <sz val="10"/>
      <color indexed="8"/>
      <name val="宋体"/>
      <charset val="134"/>
    </font>
    <font>
      <sz val="11"/>
      <color indexed="8"/>
      <name val="等线"/>
      <charset val="134"/>
    </font>
    <font>
      <sz val="9"/>
      <name val="等线"/>
      <charset val="134"/>
    </font>
  </fonts>
  <fills count="3">
    <fill>
      <patternFill patternType="none"/>
    </fill>
    <fill>
      <patternFill patternType="gray125"/>
    </fill>
    <fill>
      <patternFill patternType="solid">
        <fgColor indexed="26"/>
        <bgColor indexed="64"/>
      </patternFill>
    </fill>
  </fills>
  <borders count="11">
    <border>
      <left/>
      <right/>
      <top/>
      <bottom/>
      <diagonal/>
    </border>
    <border>
      <left style="thin">
        <color indexed="22"/>
      </left>
      <right style="thin">
        <color indexed="22"/>
      </right>
      <top style="thin">
        <color indexed="22"/>
      </top>
      <bottom style="thin">
        <color indexed="22"/>
      </bottom>
      <diagonal/>
    </border>
    <border>
      <left style="thin">
        <color indexed="22"/>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8">
    <xf numFmtId="0" fontId="0" fillId="0" borderId="0">
      <alignment vertical="center"/>
    </xf>
    <xf numFmtId="41" fontId="15" fillId="0" borderId="0" applyFont="0" applyFill="0" applyBorder="0" applyAlignment="0" applyProtection="0">
      <alignment vertical="center"/>
    </xf>
    <xf numFmtId="178" fontId="15" fillId="0" borderId="0" applyFont="0" applyFill="0" applyBorder="0" applyAlignment="0" applyProtection="0">
      <alignment vertical="center"/>
    </xf>
    <xf numFmtId="0" fontId="7" fillId="0" borderId="0">
      <alignment vertical="center"/>
    </xf>
    <xf numFmtId="0" fontId="7" fillId="0" borderId="0">
      <alignment vertical="center"/>
    </xf>
    <xf numFmtId="0" fontId="7" fillId="0" borderId="0">
      <alignment vertical="center"/>
    </xf>
    <xf numFmtId="0" fontId="13" fillId="0" borderId="0">
      <alignment vertical="center"/>
    </xf>
    <xf numFmtId="0" fontId="12" fillId="0" borderId="0" applyNumberFormat="0" applyFill="0" applyBorder="0" applyAlignment="0" applyProtection="0">
      <alignment vertical="top"/>
      <protection locked="0"/>
    </xf>
  </cellStyleXfs>
  <cellXfs count="110">
    <xf numFmtId="0" fontId="0" fillId="0" borderId="0" xfId="0" applyAlignment="1"/>
    <xf numFmtId="0" fontId="0" fillId="0" borderId="0" xfId="0" applyFont="1" applyAlignment="1">
      <alignment horizontal="center"/>
    </xf>
    <xf numFmtId="0" fontId="1" fillId="0" borderId="0" xfId="0" applyFont="1" applyAlignment="1">
      <alignment horizontal="center"/>
    </xf>
    <xf numFmtId="49" fontId="0" fillId="0" borderId="0" xfId="0" applyNumberFormat="1" applyAlignment="1"/>
    <xf numFmtId="0" fontId="0" fillId="0" borderId="0" xfId="0" applyNumberFormat="1" applyFont="1" applyFill="1" applyBorder="1" applyAlignment="1"/>
    <xf numFmtId="49" fontId="0" fillId="0" borderId="0" xfId="0" applyNumberFormat="1" applyFont="1" applyAlignment="1"/>
    <xf numFmtId="0" fontId="2" fillId="0" borderId="1" xfId="6" applyFont="1" applyFill="1" applyBorder="1" applyAlignment="1">
      <alignment horizontal="center" wrapText="1"/>
    </xf>
    <xf numFmtId="0" fontId="0" fillId="0" borderId="0" xfId="0" applyNumberFormat="1" applyFont="1" applyFill="1" applyBorder="1" applyAlignment="1">
      <alignment horizontal="left"/>
    </xf>
    <xf numFmtId="0" fontId="0" fillId="0" borderId="0" xfId="0" applyFont="1" applyAlignment="1">
      <alignment horizontal="left"/>
    </xf>
    <xf numFmtId="0" fontId="2" fillId="0" borderId="2" xfId="6" applyFont="1" applyFill="1" applyBorder="1" applyAlignment="1">
      <alignment horizontal="center" wrapText="1"/>
    </xf>
    <xf numFmtId="49" fontId="0" fillId="0" borderId="0" xfId="0" applyNumberFormat="1">
      <alignment vertical="center"/>
    </xf>
    <xf numFmtId="49" fontId="0" fillId="0" borderId="0" xfId="0" applyNumberFormat="1" applyFont="1">
      <alignment vertical="center"/>
    </xf>
    <xf numFmtId="0" fontId="3" fillId="0" borderId="0" xfId="0" applyFont="1" applyAlignment="1"/>
    <xf numFmtId="0" fontId="4" fillId="0" borderId="0" xfId="0" applyFont="1" applyAlignment="1">
      <alignment horizontal="center" vertical="center"/>
    </xf>
    <xf numFmtId="0" fontId="0" fillId="0" borderId="0" xfId="0" applyAlignment="1">
      <alignment vertical="center"/>
    </xf>
    <xf numFmtId="0" fontId="5" fillId="0" borderId="0" xfId="0" applyFont="1" applyAlignment="1">
      <alignment horizontal="left" vertical="center" wrapText="1"/>
    </xf>
    <xf numFmtId="0" fontId="4" fillId="2" borderId="4" xfId="5" applyFont="1" applyFill="1" applyBorder="1" applyAlignment="1">
      <alignment horizontal="center" vertical="center" wrapText="1"/>
    </xf>
    <xf numFmtId="0" fontId="6" fillId="0" borderId="3" xfId="0" applyFont="1" applyBorder="1" applyAlignment="1">
      <alignment horizontal="center" vertical="center"/>
    </xf>
    <xf numFmtId="0" fontId="6" fillId="0" borderId="3" xfId="3" applyFont="1" applyBorder="1" applyAlignment="1">
      <alignment horizontal="left" vertical="center" wrapText="1"/>
    </xf>
    <xf numFmtId="0" fontId="6" fillId="0" borderId="3" xfId="3" applyFont="1" applyFill="1" applyBorder="1" applyAlignment="1">
      <alignment horizontal="left" vertical="top" wrapText="1"/>
    </xf>
    <xf numFmtId="0" fontId="6" fillId="0" borderId="3" xfId="4" applyFont="1" applyFill="1" applyBorder="1" applyAlignment="1">
      <alignment horizontal="center" vertical="center" wrapText="1"/>
    </xf>
    <xf numFmtId="0" fontId="6" fillId="0" borderId="3" xfId="4" applyFont="1" applyFill="1" applyBorder="1" applyAlignment="1">
      <alignment horizontal="left" vertical="center" wrapText="1"/>
    </xf>
    <xf numFmtId="0" fontId="5" fillId="0" borderId="3" xfId="0" applyFont="1" applyBorder="1" applyAlignment="1">
      <alignment horizontal="left" vertical="center" wrapText="1"/>
    </xf>
    <xf numFmtId="0" fontId="7" fillId="0" borderId="0" xfId="0" applyFont="1" applyFill="1" applyBorder="1" applyAlignment="1">
      <alignment vertical="center"/>
    </xf>
    <xf numFmtId="0" fontId="0" fillId="0" borderId="5" xfId="0" applyBorder="1" applyAlignment="1"/>
    <xf numFmtId="0" fontId="0" fillId="0" borderId="0" xfId="0" applyBorder="1" applyAlignment="1"/>
    <xf numFmtId="0" fontId="6" fillId="0" borderId="0" xfId="4" applyFont="1" applyFill="1" applyBorder="1" applyAlignment="1">
      <alignment horizontal="left" vertical="center" wrapText="1"/>
    </xf>
    <xf numFmtId="0" fontId="5" fillId="0" borderId="0" xfId="0" applyFont="1" applyAlignment="1">
      <alignment horizontal="center"/>
    </xf>
    <xf numFmtId="0" fontId="7" fillId="0" borderId="0" xfId="0" applyFont="1" applyAlignment="1">
      <alignment horizontal="center"/>
    </xf>
    <xf numFmtId="14" fontId="7" fillId="0" borderId="0" xfId="0" applyNumberFormat="1" applyFont="1" applyAlignment="1">
      <alignment horizontal="center"/>
    </xf>
    <xf numFmtId="49" fontId="7" fillId="0" borderId="0" xfId="0" applyNumberFormat="1" applyFont="1" applyAlignment="1">
      <alignment horizontal="center"/>
    </xf>
    <xf numFmtId="0" fontId="4" fillId="2" borderId="3" xfId="0" applyFont="1" applyFill="1" applyBorder="1" applyAlignment="1">
      <alignment horizontal="center" vertical="center" wrapText="1"/>
    </xf>
    <xf numFmtId="0" fontId="5" fillId="0" borderId="3" xfId="0" applyFont="1" applyBorder="1" applyAlignment="1">
      <alignment horizontal="center"/>
    </xf>
    <xf numFmtId="0" fontId="5" fillId="0" borderId="4" xfId="0" applyFont="1" applyBorder="1" applyAlignment="1">
      <alignment horizontal="center" vertical="center"/>
    </xf>
    <xf numFmtId="0" fontId="5" fillId="0" borderId="9" xfId="0" applyFont="1" applyBorder="1" applyAlignment="1">
      <alignment horizontal="center" vertical="center"/>
    </xf>
    <xf numFmtId="0" fontId="6" fillId="0" borderId="3" xfId="0" applyNumberFormat="1" applyFont="1" applyFill="1" applyBorder="1" applyAlignment="1">
      <alignment horizontal="left" vertical="center" wrapText="1"/>
    </xf>
    <xf numFmtId="0" fontId="8" fillId="0" borderId="3" xfId="0" applyFont="1" applyBorder="1" applyAlignment="1">
      <alignment horizontal="left" vertical="center"/>
    </xf>
    <xf numFmtId="0" fontId="5" fillId="0" borderId="0" xfId="0" applyFont="1" applyAlignment="1">
      <alignment horizontal="left"/>
    </xf>
    <xf numFmtId="14" fontId="5" fillId="0" borderId="4" xfId="0" applyNumberFormat="1" applyFont="1" applyBorder="1" applyAlignment="1">
      <alignment horizontal="center" vertical="center"/>
    </xf>
    <xf numFmtId="0" fontId="4" fillId="2" borderId="4" xfId="0" applyFont="1" applyFill="1" applyBorder="1" applyAlignment="1">
      <alignment horizontal="center" vertical="center" wrapText="1"/>
    </xf>
    <xf numFmtId="49" fontId="5" fillId="0" borderId="4" xfId="0" applyNumberFormat="1" applyFont="1" applyBorder="1" applyAlignment="1"/>
    <xf numFmtId="0" fontId="5" fillId="0" borderId="4" xfId="0" applyFont="1" applyBorder="1" applyAlignment="1">
      <alignment wrapText="1"/>
    </xf>
    <xf numFmtId="0" fontId="5" fillId="0" borderId="4" xfId="0" applyFont="1" applyBorder="1" applyAlignment="1"/>
    <xf numFmtId="49" fontId="5" fillId="0" borderId="9" xfId="0" applyNumberFormat="1" applyFont="1" applyBorder="1" applyAlignment="1"/>
    <xf numFmtId="0" fontId="0" fillId="0" borderId="0" xfId="0" applyBorder="1" applyAlignment="1">
      <alignment horizontal="center" wrapText="1"/>
    </xf>
    <xf numFmtId="0" fontId="0" fillId="0" borderId="0" xfId="0" applyBorder="1" applyAlignment="1">
      <alignment horizontal="left" wrapText="1"/>
    </xf>
    <xf numFmtId="0" fontId="0" fillId="0" borderId="0" xfId="0" applyFill="1" applyBorder="1" applyAlignment="1">
      <alignment horizontal="left" vertical="center" wrapText="1"/>
    </xf>
    <xf numFmtId="0" fontId="9" fillId="0" borderId="0" xfId="0" applyFont="1" applyBorder="1" applyAlignment="1">
      <alignment horizontal="left" wrapText="1"/>
    </xf>
    <xf numFmtId="0" fontId="0" fillId="0" borderId="0" xfId="0" applyBorder="1" applyAlignment="1">
      <alignment horizontal="left" vertical="center" wrapText="1"/>
    </xf>
    <xf numFmtId="49" fontId="4" fillId="2" borderId="4" xfId="0" applyNumberFormat="1" applyFont="1" applyFill="1" applyBorder="1" applyAlignment="1">
      <alignment horizontal="left" vertical="center" wrapText="1"/>
    </xf>
    <xf numFmtId="0" fontId="4" fillId="2" borderId="4" xfId="0" applyFont="1" applyFill="1" applyBorder="1" applyAlignment="1">
      <alignment horizontal="left" vertical="center" wrapText="1"/>
    </xf>
    <xf numFmtId="0" fontId="6" fillId="0" borderId="3" xfId="0" applyFont="1" applyBorder="1" applyAlignment="1">
      <alignment horizontal="center" vertical="center" wrapText="1"/>
    </xf>
    <xf numFmtId="0" fontId="6" fillId="0" borderId="3" xfId="0" applyNumberFormat="1" applyFont="1" applyFill="1" applyBorder="1" applyAlignment="1">
      <alignment horizontal="left" vertical="top" wrapText="1"/>
    </xf>
    <xf numFmtId="0" fontId="8" fillId="0" borderId="3" xfId="0" applyFont="1" applyFill="1" applyBorder="1" applyAlignment="1">
      <alignment horizontal="left" vertical="top" wrapText="1"/>
    </xf>
    <xf numFmtId="0" fontId="10" fillId="0" borderId="3" xfId="0" applyNumberFormat="1" applyFont="1" applyFill="1" applyBorder="1" applyAlignment="1">
      <alignment horizontal="left" vertical="center" wrapText="1"/>
    </xf>
    <xf numFmtId="0" fontId="8" fillId="0" borderId="10" xfId="0" applyFont="1" applyBorder="1" applyAlignment="1">
      <alignment horizontal="left" vertical="top" wrapText="1"/>
    </xf>
    <xf numFmtId="0" fontId="10" fillId="0" borderId="3" xfId="0" applyNumberFormat="1" applyFont="1" applyFill="1" applyBorder="1" applyAlignment="1">
      <alignment vertical="center" wrapText="1"/>
    </xf>
    <xf numFmtId="0" fontId="6" fillId="0" borderId="0" xfId="0" applyFont="1" applyBorder="1" applyAlignment="1">
      <alignment horizontal="center" vertical="center" wrapText="1"/>
    </xf>
    <xf numFmtId="0" fontId="6" fillId="0" borderId="0" xfId="0" applyNumberFormat="1" applyFont="1" applyFill="1" applyBorder="1" applyAlignment="1">
      <alignment horizontal="left" vertical="top" wrapText="1"/>
    </xf>
    <xf numFmtId="0" fontId="6" fillId="0" borderId="0" xfId="0" applyNumberFormat="1" applyFont="1" applyFill="1" applyBorder="1" applyAlignment="1">
      <alignment horizontal="left" vertical="center" wrapText="1"/>
    </xf>
    <xf numFmtId="0" fontId="8" fillId="0" borderId="0" xfId="0" applyFont="1" applyBorder="1" applyAlignment="1">
      <alignment horizontal="left" vertical="top" wrapText="1"/>
    </xf>
    <xf numFmtId="0" fontId="10" fillId="0" borderId="0" xfId="0" applyNumberFormat="1" applyFont="1" applyFill="1" applyBorder="1" applyAlignment="1">
      <alignment horizontal="left" vertical="center" wrapText="1"/>
    </xf>
    <xf numFmtId="0" fontId="8" fillId="0" borderId="0" xfId="0" applyFont="1" applyBorder="1" applyAlignment="1">
      <alignment horizontal="center" wrapText="1"/>
    </xf>
    <xf numFmtId="0" fontId="8" fillId="0" borderId="0" xfId="0" applyFont="1" applyBorder="1" applyAlignment="1">
      <alignment horizontal="left" wrapText="1"/>
    </xf>
    <xf numFmtId="0" fontId="8" fillId="0" borderId="0" xfId="0" applyFont="1" applyFill="1" applyBorder="1" applyAlignment="1">
      <alignment horizontal="left" vertical="center" wrapText="1"/>
    </xf>
    <xf numFmtId="0" fontId="8" fillId="0" borderId="0" xfId="0" applyFont="1" applyBorder="1" applyAlignment="1">
      <alignment horizontal="left" vertical="center" wrapText="1"/>
    </xf>
    <xf numFmtId="0" fontId="0" fillId="0" borderId="0" xfId="0" applyFont="1">
      <alignment vertical="center"/>
    </xf>
    <xf numFmtId="0" fontId="4" fillId="2" borderId="3" xfId="0" applyFont="1" applyFill="1" applyBorder="1" applyAlignment="1">
      <alignment vertical="center" wrapText="1"/>
    </xf>
    <xf numFmtId="0" fontId="4" fillId="0" borderId="3" xfId="0" applyFont="1" applyFill="1" applyBorder="1" applyAlignment="1">
      <alignment vertical="center" wrapText="1"/>
    </xf>
    <xf numFmtId="0" fontId="11" fillId="0" borderId="3" xfId="0" applyFont="1" applyFill="1" applyBorder="1" applyAlignment="1">
      <alignment vertical="center" wrapText="1"/>
    </xf>
    <xf numFmtId="0" fontId="4" fillId="2" borderId="3" xfId="0" applyFont="1" applyFill="1" applyBorder="1" applyAlignment="1">
      <alignment vertical="center" wrapText="1"/>
    </xf>
    <xf numFmtId="0" fontId="6" fillId="0" borderId="6" xfId="0" applyFont="1" applyFill="1" applyBorder="1" applyAlignment="1">
      <alignment horizontal="left" vertical="center" wrapText="1"/>
    </xf>
    <xf numFmtId="0" fontId="6" fillId="0" borderId="8" xfId="0" applyFont="1" applyFill="1" applyBorder="1" applyAlignment="1">
      <alignment horizontal="left" vertical="center" wrapText="1"/>
    </xf>
    <xf numFmtId="0" fontId="6" fillId="0" borderId="3" xfId="0" applyFont="1" applyFill="1" applyBorder="1" applyAlignment="1">
      <alignment vertical="center" wrapText="1"/>
    </xf>
    <xf numFmtId="49" fontId="6" fillId="0" borderId="3" xfId="0" applyNumberFormat="1" applyFont="1" applyFill="1" applyBorder="1" applyAlignment="1">
      <alignment vertical="center" wrapText="1"/>
    </xf>
    <xf numFmtId="0" fontId="12" fillId="0" borderId="3" xfId="7" applyFill="1" applyBorder="1" applyAlignment="1" applyProtection="1">
      <alignment vertical="center"/>
    </xf>
    <xf numFmtId="0" fontId="5" fillId="0" borderId="3" xfId="0" applyFont="1" applyFill="1" applyBorder="1">
      <alignment vertical="center"/>
    </xf>
    <xf numFmtId="14" fontId="6" fillId="0" borderId="3" xfId="0" applyNumberFormat="1" applyFont="1" applyFill="1" applyBorder="1" applyAlignment="1">
      <alignment vertical="center" wrapText="1"/>
    </xf>
    <xf numFmtId="0" fontId="6" fillId="0" borderId="6" xfId="0" applyFont="1" applyFill="1" applyBorder="1" applyAlignment="1">
      <alignment vertical="center" wrapText="1"/>
    </xf>
    <xf numFmtId="0" fontId="6" fillId="0" borderId="7" xfId="0" applyFont="1" applyFill="1" applyBorder="1" applyAlignment="1">
      <alignment vertical="center" wrapText="1"/>
    </xf>
    <xf numFmtId="0" fontId="6" fillId="0" borderId="8" xfId="0" applyFont="1" applyFill="1" applyBorder="1" applyAlignment="1">
      <alignment vertical="center" wrapText="1"/>
    </xf>
    <xf numFmtId="0" fontId="5" fillId="0" borderId="3" xfId="0" applyFont="1" applyBorder="1" applyAlignment="1">
      <alignment horizontal="left" vertical="center" wrapText="1"/>
    </xf>
    <xf numFmtId="0" fontId="6" fillId="0" borderId="3" xfId="0" applyFont="1" applyBorder="1" applyAlignment="1">
      <alignment horizontal="left" vertical="center" wrapText="1"/>
    </xf>
    <xf numFmtId="0" fontId="5" fillId="0" borderId="6" xfId="0" applyFont="1" applyBorder="1" applyAlignment="1">
      <alignment horizontal="left" vertical="center" wrapText="1"/>
    </xf>
    <xf numFmtId="0" fontId="5" fillId="0" borderId="7" xfId="0" applyFont="1" applyBorder="1" applyAlignment="1">
      <alignment horizontal="left" vertical="center" wrapText="1"/>
    </xf>
    <xf numFmtId="0" fontId="5" fillId="0" borderId="8" xfId="0" applyFont="1" applyBorder="1" applyAlignment="1">
      <alignment horizontal="left" vertical="center" wrapText="1"/>
    </xf>
    <xf numFmtId="0" fontId="5" fillId="0" borderId="0" xfId="0" applyFont="1" applyFill="1" applyBorder="1" applyAlignment="1">
      <alignment horizontal="left" vertical="center" wrapText="1"/>
    </xf>
    <xf numFmtId="0" fontId="4" fillId="2" borderId="3" xfId="0" applyFont="1" applyFill="1" applyBorder="1" applyAlignment="1">
      <alignment horizontal="left" vertical="center" wrapText="1"/>
    </xf>
    <xf numFmtId="0" fontId="6" fillId="0" borderId="3" xfId="0" applyNumberFormat="1" applyFont="1" applyFill="1" applyBorder="1" applyAlignment="1">
      <alignment horizontal="left" vertical="top" wrapText="1"/>
    </xf>
    <xf numFmtId="0" fontId="4" fillId="2" borderId="3" xfId="5" applyFont="1" applyFill="1" applyBorder="1" applyAlignment="1">
      <alignment horizontal="left" vertical="center" wrapText="1"/>
    </xf>
    <xf numFmtId="0" fontId="4" fillId="2" borderId="6" xfId="0" applyFont="1" applyFill="1" applyBorder="1" applyAlignment="1">
      <alignment horizontal="center" vertical="center"/>
    </xf>
    <xf numFmtId="0" fontId="4" fillId="2" borderId="7" xfId="0" applyFont="1" applyFill="1" applyBorder="1" applyAlignment="1">
      <alignment horizontal="center" vertical="center"/>
    </xf>
    <xf numFmtId="0" fontId="4" fillId="2" borderId="8" xfId="0" applyFont="1" applyFill="1" applyBorder="1" applyAlignment="1">
      <alignment horizontal="center" vertical="center"/>
    </xf>
    <xf numFmtId="0" fontId="4" fillId="2" borderId="3" xfId="0" applyFont="1" applyFill="1" applyBorder="1" applyAlignment="1">
      <alignment horizontal="center" vertical="center" wrapText="1"/>
    </xf>
    <xf numFmtId="0" fontId="5" fillId="0" borderId="0" xfId="0" applyNumberFormat="1" applyFont="1" applyAlignment="1">
      <alignment horizontal="left" wrapText="1"/>
    </xf>
    <xf numFmtId="0" fontId="5" fillId="0" borderId="0" xfId="0" applyNumberFormat="1" applyFont="1" applyAlignment="1">
      <alignment horizontal="left"/>
    </xf>
    <xf numFmtId="0" fontId="4" fillId="2" borderId="3" xfId="0" applyFont="1" applyFill="1" applyBorder="1" applyAlignment="1">
      <alignment horizontal="center" vertical="center"/>
    </xf>
    <xf numFmtId="0" fontId="5" fillId="0" borderId="4" xfId="0" applyFont="1" applyBorder="1" applyAlignment="1">
      <alignment horizontal="center" vertical="center"/>
    </xf>
    <xf numFmtId="0" fontId="5" fillId="0" borderId="9" xfId="0" applyFont="1" applyBorder="1" applyAlignment="1">
      <alignment horizontal="center" vertical="center"/>
    </xf>
    <xf numFmtId="0" fontId="5" fillId="0" borderId="4" xfId="0" applyFont="1" applyBorder="1" applyAlignment="1">
      <alignment horizontal="center"/>
    </xf>
    <xf numFmtId="0" fontId="5" fillId="0" borderId="9" xfId="0" applyFont="1" applyBorder="1" applyAlignment="1">
      <alignment horizontal="center"/>
    </xf>
    <xf numFmtId="0" fontId="6" fillId="0" borderId="4" xfId="0" applyNumberFormat="1" applyFont="1" applyFill="1" applyBorder="1" applyAlignment="1">
      <alignment horizontal="center" vertical="center" wrapText="1"/>
    </xf>
    <xf numFmtId="0" fontId="6" fillId="0" borderId="9" xfId="0" applyNumberFormat="1" applyFont="1" applyFill="1" applyBorder="1" applyAlignment="1">
      <alignment horizontal="center" vertical="center" wrapText="1"/>
    </xf>
    <xf numFmtId="0" fontId="6" fillId="0" borderId="10" xfId="0" applyNumberFormat="1" applyFont="1" applyFill="1" applyBorder="1" applyAlignment="1">
      <alignment horizontal="center" vertical="center" wrapText="1"/>
    </xf>
    <xf numFmtId="0" fontId="5" fillId="0" borderId="10" xfId="0" applyFont="1" applyBorder="1" applyAlignment="1">
      <alignment horizontal="center" vertical="center"/>
    </xf>
    <xf numFmtId="49" fontId="4" fillId="2" borderId="3" xfId="0" applyNumberFormat="1" applyFont="1" applyFill="1" applyBorder="1" applyAlignment="1">
      <alignment horizontal="center" vertical="center" wrapText="1"/>
    </xf>
    <xf numFmtId="0" fontId="4" fillId="2" borderId="4" xfId="0" applyFont="1" applyFill="1" applyBorder="1" applyAlignment="1">
      <alignment horizontal="center" vertical="center" wrapText="1"/>
    </xf>
    <xf numFmtId="0" fontId="4" fillId="2" borderId="10" xfId="0" applyFont="1" applyFill="1" applyBorder="1" applyAlignment="1">
      <alignment horizontal="center" vertical="center" wrapText="1"/>
    </xf>
    <xf numFmtId="0" fontId="4" fillId="2" borderId="3" xfId="5" applyFont="1" applyFill="1" applyBorder="1" applyAlignment="1">
      <alignment horizontal="left" vertical="center"/>
    </xf>
    <xf numFmtId="0" fontId="5" fillId="0" borderId="0" xfId="0" applyFont="1" applyAlignment="1">
      <alignment horizontal="left" vertical="center" wrapText="1"/>
    </xf>
  </cellXfs>
  <cellStyles count="8">
    <cellStyle name="Comma [0]" xfId="1"/>
    <cellStyle name="Currency [0]" xfId="2"/>
    <cellStyle name="常规" xfId="0" builtinId="0"/>
    <cellStyle name="常规 2 3" xfId="3"/>
    <cellStyle name="常规 4 2 2" xfId="4"/>
    <cellStyle name="常规 6" xfId="5"/>
    <cellStyle name="常规_字典" xfId="6"/>
    <cellStyle name="超链接" xfId="7" builtinId="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rect l="0" t="0" r="0" b="0"/>
          <a:pathLst>
            <a:path w="21600" h="21600"/>
          </a:pathLst>
        </a:custGeom>
        <a:gradFill rotWithShape="0">
          <a:gsLst>
            <a:gs pos="0">
              <a:srgbClr val="BBD5F0"/>
            </a:gs>
            <a:gs pos="100000">
              <a:srgbClr val="9CBEE0"/>
            </a:gs>
          </a:gsLst>
          <a:lin ang="5400000" scaled="0"/>
        </a:gradFill>
        <a:ln w="15875" cap="flat" cmpd="sng" algn="ctr">
          <a:solidFill>
            <a:srgbClr val="739CC3"/>
          </a:solidFill>
          <a:prstDash val="solid"/>
          <a:miter lim="200000"/>
        </a:ln>
      </a:spPr>
      <a:bodyPr/>
      <a:lstStyle/>
    </a:spDef>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5"/>
  <sheetViews>
    <sheetView workbookViewId="0">
      <selection activeCell="E4" sqref="E4:F5"/>
    </sheetView>
  </sheetViews>
  <sheetFormatPr defaultColWidth="9" defaultRowHeight="14.25"/>
  <cols>
    <col min="1" max="1" width="26.625" style="66" customWidth="1"/>
    <col min="2" max="2" width="12.375" style="66" customWidth="1"/>
    <col min="3" max="3" width="10.75" style="66" customWidth="1"/>
    <col min="4" max="4" width="29.75" style="66" customWidth="1"/>
    <col min="5" max="5" width="16.5" style="66" customWidth="1"/>
    <col min="6" max="6" width="31.125" style="66" customWidth="1"/>
  </cols>
  <sheetData>
    <row r="1" spans="1:6" ht="13.5" customHeight="1">
      <c r="A1" s="70" t="s">
        <v>0</v>
      </c>
      <c r="B1" s="70"/>
      <c r="C1" s="70"/>
      <c r="D1" s="70"/>
      <c r="E1" s="70"/>
      <c r="F1" s="70"/>
    </row>
    <row r="2" spans="1:6" ht="13.5" customHeight="1">
      <c r="A2" s="70" t="s">
        <v>1</v>
      </c>
      <c r="B2" s="70"/>
      <c r="C2" s="70"/>
      <c r="D2" s="70"/>
      <c r="E2" s="70"/>
      <c r="F2" s="70"/>
    </row>
    <row r="3" spans="1:6" ht="18.75" customHeight="1">
      <c r="A3" s="68" t="s">
        <v>2</v>
      </c>
      <c r="B3" s="71" t="s">
        <v>3</v>
      </c>
      <c r="C3" s="72"/>
      <c r="D3" s="69" t="s">
        <v>4</v>
      </c>
      <c r="E3" s="71" t="s">
        <v>5</v>
      </c>
      <c r="F3" s="72"/>
    </row>
    <row r="4" spans="1:6" ht="14.25" customHeight="1">
      <c r="A4" s="68" t="s">
        <v>6</v>
      </c>
      <c r="B4" s="73"/>
      <c r="C4" s="73"/>
      <c r="D4" s="69" t="s">
        <v>7</v>
      </c>
      <c r="E4" s="74"/>
      <c r="F4" s="74"/>
    </row>
    <row r="5" spans="1:6" ht="15.75" customHeight="1">
      <c r="A5" s="68" t="s">
        <v>8</v>
      </c>
      <c r="B5" s="73"/>
      <c r="C5" s="73"/>
      <c r="D5" s="69" t="s">
        <v>9</v>
      </c>
      <c r="E5" s="75"/>
      <c r="F5" s="76"/>
    </row>
    <row r="6" spans="1:6" ht="15.75" customHeight="1">
      <c r="A6" s="68" t="s">
        <v>10</v>
      </c>
      <c r="B6" s="74"/>
      <c r="C6" s="74"/>
      <c r="D6" s="69" t="s">
        <v>11</v>
      </c>
      <c r="E6" s="77"/>
      <c r="F6" s="73"/>
    </row>
    <row r="7" spans="1:6">
      <c r="A7" s="68" t="s">
        <v>12</v>
      </c>
      <c r="B7" s="78" t="s">
        <v>13</v>
      </c>
      <c r="C7" s="79"/>
      <c r="D7" s="79" t="s">
        <v>14</v>
      </c>
      <c r="E7" s="79"/>
      <c r="F7" s="80"/>
    </row>
    <row r="8" spans="1:6" ht="13.5" customHeight="1">
      <c r="A8" s="70" t="s">
        <v>15</v>
      </c>
      <c r="B8" s="70"/>
      <c r="C8" s="70"/>
      <c r="D8" s="70"/>
      <c r="E8" s="70"/>
      <c r="F8" s="70"/>
    </row>
    <row r="9" spans="1:6" ht="78" customHeight="1">
      <c r="A9" s="81"/>
      <c r="B9" s="81"/>
      <c r="C9" s="81"/>
      <c r="D9" s="81"/>
      <c r="E9" s="81"/>
      <c r="F9" s="81"/>
    </row>
    <row r="10" spans="1:6" ht="27" customHeight="1">
      <c r="A10" s="67" t="s">
        <v>16</v>
      </c>
      <c r="B10" s="70" t="s">
        <v>17</v>
      </c>
      <c r="C10" s="70"/>
      <c r="D10" s="70"/>
      <c r="E10" s="70"/>
      <c r="F10" s="70"/>
    </row>
    <row r="11" spans="1:6" ht="81.75" customHeight="1">
      <c r="A11" s="22" t="s">
        <v>18</v>
      </c>
      <c r="B11" s="82" t="s">
        <v>19</v>
      </c>
      <c r="C11" s="82"/>
      <c r="D11" s="82"/>
      <c r="E11" s="82"/>
      <c r="F11" s="82"/>
    </row>
    <row r="12" spans="1:6" ht="46.5" customHeight="1">
      <c r="A12" s="22"/>
      <c r="B12" s="81"/>
      <c r="C12" s="81"/>
      <c r="D12" s="81"/>
      <c r="E12" s="81"/>
      <c r="F12" s="81"/>
    </row>
    <row r="13" spans="1:6" ht="48" customHeight="1">
      <c r="A13" s="22"/>
      <c r="B13" s="83"/>
      <c r="C13" s="84"/>
      <c r="D13" s="84"/>
      <c r="E13" s="84"/>
      <c r="F13" s="85"/>
    </row>
    <row r="15" spans="1:6" ht="24" customHeight="1">
      <c r="A15" s="86" t="s">
        <v>20</v>
      </c>
      <c r="B15" s="86"/>
      <c r="C15" s="86"/>
      <c r="D15" s="86"/>
      <c r="E15" s="86"/>
      <c r="F15" s="86"/>
    </row>
  </sheetData>
  <mergeCells count="18">
    <mergeCell ref="B13:F13"/>
    <mergeCell ref="A15:F15"/>
    <mergeCell ref="A8:F8"/>
    <mergeCell ref="A9:F9"/>
    <mergeCell ref="B10:F10"/>
    <mergeCell ref="B11:F11"/>
    <mergeCell ref="B12:F12"/>
    <mergeCell ref="B5:C5"/>
    <mergeCell ref="E5:F5"/>
    <mergeCell ref="B6:C6"/>
    <mergeCell ref="E6:F6"/>
    <mergeCell ref="B7:F7"/>
    <mergeCell ref="A1:F1"/>
    <mergeCell ref="A2:F2"/>
    <mergeCell ref="B3:C3"/>
    <mergeCell ref="E3:F3"/>
    <mergeCell ref="B4:C4"/>
    <mergeCell ref="E4:F4"/>
  </mergeCells>
  <phoneticPr fontId="16" type="noConversion"/>
  <pageMargins left="0.69930555555555596" right="0.69930555555555596" top="0.75" bottom="0.75" header="0.3" footer="0.3"/>
  <pageSetup paperSize="194" orientation="landscape" horizontalDpi="300" verticalDpi="300"/>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8"/>
  <sheetViews>
    <sheetView workbookViewId="0">
      <selection activeCell="H6" sqref="H6"/>
    </sheetView>
  </sheetViews>
  <sheetFormatPr defaultColWidth="9" defaultRowHeight="14.25"/>
  <cols>
    <col min="1" max="1" width="4.875" style="44" customWidth="1"/>
    <col min="2" max="2" width="7.875" style="45" customWidth="1"/>
    <col min="3" max="3" width="13.875" style="45" customWidth="1"/>
    <col min="4" max="4" width="5.5" style="45" customWidth="1"/>
    <col min="5" max="5" width="18" style="46" customWidth="1"/>
    <col min="6" max="6" width="9" style="45" customWidth="1"/>
    <col min="7" max="7" width="43.375" style="47" customWidth="1"/>
    <col min="8" max="8" width="19.125" style="48" customWidth="1"/>
    <col min="9" max="9" width="10.375" style="45" customWidth="1"/>
  </cols>
  <sheetData>
    <row r="1" spans="1:9">
      <c r="A1" s="87" t="s">
        <v>21</v>
      </c>
      <c r="B1" s="87"/>
      <c r="C1" s="87"/>
      <c r="D1" s="87"/>
      <c r="E1" s="87"/>
      <c r="F1" s="87"/>
      <c r="G1" s="87"/>
      <c r="H1" s="87"/>
      <c r="I1" s="87"/>
    </row>
    <row r="2" spans="1:9" ht="81">
      <c r="A2" s="39" t="s">
        <v>22</v>
      </c>
      <c r="B2" s="49" t="s">
        <v>23</v>
      </c>
      <c r="C2" s="50" t="s">
        <v>24</v>
      </c>
      <c r="D2" s="50" t="s">
        <v>25</v>
      </c>
      <c r="E2" s="50" t="s">
        <v>26</v>
      </c>
      <c r="F2" s="50" t="s">
        <v>27</v>
      </c>
      <c r="G2" s="50" t="s">
        <v>28</v>
      </c>
      <c r="H2" s="50" t="s">
        <v>29</v>
      </c>
      <c r="I2" s="50" t="s">
        <v>30</v>
      </c>
    </row>
    <row r="3" spans="1:9" ht="48">
      <c r="A3" s="51">
        <v>1</v>
      </c>
      <c r="B3" s="88" t="s">
        <v>18</v>
      </c>
      <c r="C3" s="88" t="s">
        <v>31</v>
      </c>
      <c r="D3" s="35"/>
      <c r="E3" s="52" t="s">
        <v>32</v>
      </c>
      <c r="F3" s="53" t="s">
        <v>33</v>
      </c>
      <c r="G3" s="54"/>
      <c r="H3" s="35" t="s">
        <v>34</v>
      </c>
      <c r="I3" s="35" t="s">
        <v>35</v>
      </c>
    </row>
    <row r="4" spans="1:9" ht="36">
      <c r="A4" s="51">
        <v>2</v>
      </c>
      <c r="B4" s="88"/>
      <c r="C4" s="88"/>
      <c r="D4" s="35"/>
      <c r="E4" s="52" t="s">
        <v>36</v>
      </c>
      <c r="F4" s="55" t="s">
        <v>33</v>
      </c>
      <c r="G4" s="54"/>
      <c r="H4" s="35"/>
      <c r="I4" s="35"/>
    </row>
    <row r="5" spans="1:9" ht="156">
      <c r="A5" s="51">
        <v>3</v>
      </c>
      <c r="B5" s="88"/>
      <c r="C5" s="88"/>
      <c r="D5" s="35"/>
      <c r="E5" s="52" t="s">
        <v>37</v>
      </c>
      <c r="F5" s="55" t="s">
        <v>33</v>
      </c>
      <c r="G5" s="56" t="s">
        <v>38</v>
      </c>
      <c r="H5" s="35" t="s">
        <v>39</v>
      </c>
      <c r="I5" s="35" t="s">
        <v>35</v>
      </c>
    </row>
    <row r="6" spans="1:9" ht="24">
      <c r="A6" s="51">
        <v>4</v>
      </c>
      <c r="B6" s="88"/>
      <c r="C6" s="88"/>
      <c r="D6" s="35"/>
      <c r="E6" s="52" t="s">
        <v>40</v>
      </c>
      <c r="F6" s="55" t="s">
        <v>41</v>
      </c>
      <c r="G6" s="54" t="s">
        <v>42</v>
      </c>
      <c r="H6" s="35"/>
      <c r="I6" s="35" t="s">
        <v>43</v>
      </c>
    </row>
    <row r="7" spans="1:9" ht="157.5">
      <c r="A7" s="51">
        <v>5</v>
      </c>
      <c r="B7" s="88"/>
      <c r="C7" s="88"/>
      <c r="D7" s="35"/>
      <c r="E7" s="52" t="s">
        <v>44</v>
      </c>
      <c r="F7" s="55" t="s">
        <v>33</v>
      </c>
      <c r="G7" s="54" t="s">
        <v>45</v>
      </c>
      <c r="H7" s="35" t="s">
        <v>46</v>
      </c>
      <c r="I7" s="35" t="s">
        <v>35</v>
      </c>
    </row>
    <row r="8" spans="1:9" ht="105">
      <c r="A8" s="51">
        <v>6</v>
      </c>
      <c r="B8" s="88"/>
      <c r="C8" s="88"/>
      <c r="D8" s="35"/>
      <c r="E8" s="52" t="s">
        <v>47</v>
      </c>
      <c r="F8" s="55" t="s">
        <v>33</v>
      </c>
      <c r="G8" s="54" t="s">
        <v>48</v>
      </c>
      <c r="H8" s="35" t="s">
        <v>49</v>
      </c>
      <c r="I8" s="35" t="s">
        <v>35</v>
      </c>
    </row>
    <row r="9" spans="1:9" ht="126">
      <c r="A9" s="51">
        <v>7</v>
      </c>
      <c r="B9" s="88"/>
      <c r="C9" s="88"/>
      <c r="D9" s="35"/>
      <c r="E9" s="52" t="s">
        <v>50</v>
      </c>
      <c r="F9" s="55" t="s">
        <v>33</v>
      </c>
      <c r="G9" s="54" t="s">
        <v>51</v>
      </c>
      <c r="H9" s="35" t="s">
        <v>52</v>
      </c>
      <c r="I9" s="35" t="s">
        <v>35</v>
      </c>
    </row>
    <row r="10" spans="1:9" ht="144.6" customHeight="1">
      <c r="A10" s="51">
        <v>8</v>
      </c>
      <c r="B10" s="88"/>
      <c r="C10" s="88"/>
      <c r="D10" s="35"/>
      <c r="E10" s="52" t="s">
        <v>53</v>
      </c>
      <c r="F10" s="55" t="s">
        <v>33</v>
      </c>
      <c r="G10" s="54" t="s">
        <v>54</v>
      </c>
      <c r="H10" s="35" t="s">
        <v>55</v>
      </c>
      <c r="I10" s="35" t="s">
        <v>35</v>
      </c>
    </row>
    <row r="11" spans="1:9" ht="111" customHeight="1">
      <c r="A11" s="51">
        <v>9</v>
      </c>
      <c r="B11" s="88"/>
      <c r="C11" s="88"/>
      <c r="D11" s="35"/>
      <c r="E11" s="52" t="s">
        <v>56</v>
      </c>
      <c r="F11" s="55" t="s">
        <v>33</v>
      </c>
      <c r="G11" s="54" t="s">
        <v>57</v>
      </c>
      <c r="H11" s="35" t="s">
        <v>58</v>
      </c>
      <c r="I11" s="35" t="s">
        <v>35</v>
      </c>
    </row>
    <row r="12" spans="1:9" ht="47.45" customHeight="1">
      <c r="A12" s="57"/>
      <c r="B12" s="58"/>
      <c r="C12" s="58"/>
      <c r="D12" s="59"/>
      <c r="E12" s="58"/>
      <c r="F12" s="60"/>
      <c r="G12" s="61"/>
      <c r="H12" s="59"/>
      <c r="I12" s="59"/>
    </row>
    <row r="13" spans="1:9">
      <c r="A13" s="62"/>
      <c r="B13" s="63"/>
      <c r="C13" s="63"/>
      <c r="D13" s="63"/>
      <c r="E13" s="64"/>
      <c r="F13" s="63"/>
      <c r="H13" s="65"/>
      <c r="I13" s="63"/>
    </row>
    <row r="14" spans="1:9">
      <c r="A14" s="62"/>
      <c r="B14" s="63"/>
      <c r="C14" s="63"/>
      <c r="D14" s="63"/>
      <c r="E14" s="64"/>
      <c r="F14" s="63"/>
      <c r="H14" s="65"/>
      <c r="I14" s="63"/>
    </row>
    <row r="15" spans="1:9">
      <c r="A15" s="62"/>
      <c r="B15" s="63"/>
      <c r="C15" s="63"/>
      <c r="D15" s="63"/>
      <c r="E15" s="64"/>
      <c r="F15" s="63"/>
      <c r="H15" s="65"/>
      <c r="I15" s="63"/>
    </row>
    <row r="16" spans="1:9">
      <c r="A16" s="62"/>
      <c r="B16" s="63"/>
      <c r="C16" s="63"/>
      <c r="D16" s="63"/>
      <c r="E16" s="64"/>
      <c r="F16" s="63"/>
      <c r="H16" s="65"/>
      <c r="I16" s="63"/>
    </row>
    <row r="17" spans="1:9">
      <c r="A17" s="62"/>
      <c r="B17" s="63"/>
      <c r="C17" s="63"/>
      <c r="D17" s="63"/>
      <c r="E17" s="64"/>
      <c r="F17" s="63"/>
      <c r="H17" s="65"/>
      <c r="I17" s="63"/>
    </row>
    <row r="18" spans="1:9">
      <c r="A18" s="62"/>
      <c r="B18" s="63"/>
      <c r="C18" s="63"/>
      <c r="D18" s="63"/>
      <c r="E18" s="64"/>
      <c r="F18" s="63"/>
      <c r="H18" s="65"/>
      <c r="I18" s="63"/>
    </row>
    <row r="19" spans="1:9">
      <c r="A19" s="62"/>
      <c r="B19" s="63"/>
      <c r="C19" s="63"/>
      <c r="D19" s="63"/>
      <c r="E19" s="64"/>
      <c r="F19" s="63"/>
      <c r="H19" s="65"/>
      <c r="I19" s="63"/>
    </row>
    <row r="20" spans="1:9">
      <c r="A20" s="62"/>
      <c r="B20" s="63"/>
      <c r="C20" s="63"/>
      <c r="D20" s="63"/>
      <c r="E20" s="64"/>
      <c r="F20" s="63"/>
      <c r="H20" s="65"/>
      <c r="I20" s="63"/>
    </row>
    <row r="21" spans="1:9">
      <c r="A21" s="62"/>
      <c r="B21" s="63"/>
      <c r="C21" s="63"/>
      <c r="D21" s="63"/>
      <c r="E21" s="64"/>
      <c r="F21" s="63"/>
      <c r="H21" s="65"/>
      <c r="I21" s="63"/>
    </row>
    <row r="22" spans="1:9">
      <c r="A22" s="62"/>
      <c r="B22" s="63"/>
      <c r="C22" s="63"/>
      <c r="D22" s="63"/>
      <c r="E22" s="64"/>
      <c r="F22" s="63"/>
      <c r="H22" s="65"/>
      <c r="I22" s="63"/>
    </row>
    <row r="23" spans="1:9">
      <c r="A23" s="62"/>
      <c r="B23" s="63"/>
      <c r="C23" s="63"/>
      <c r="D23" s="63"/>
      <c r="E23" s="64"/>
      <c r="F23" s="63"/>
      <c r="H23" s="65"/>
      <c r="I23" s="63"/>
    </row>
    <row r="24" spans="1:9">
      <c r="A24" s="62"/>
      <c r="B24" s="63"/>
      <c r="C24" s="63"/>
      <c r="D24" s="63"/>
      <c r="E24" s="64"/>
      <c r="F24" s="63"/>
      <c r="H24" s="65"/>
      <c r="I24" s="63"/>
    </row>
    <row r="25" spans="1:9">
      <c r="A25" s="62"/>
      <c r="B25" s="63"/>
      <c r="C25" s="63"/>
      <c r="D25" s="63"/>
      <c r="E25" s="64"/>
      <c r="F25" s="63"/>
      <c r="H25" s="65"/>
      <c r="I25" s="63"/>
    </row>
    <row r="26" spans="1:9">
      <c r="A26" s="62"/>
      <c r="B26" s="63"/>
      <c r="C26" s="63"/>
      <c r="D26" s="63"/>
      <c r="E26" s="64"/>
      <c r="F26" s="63"/>
      <c r="H26" s="65"/>
      <c r="I26" s="63"/>
    </row>
    <row r="27" spans="1:9">
      <c r="A27" s="62"/>
      <c r="B27" s="63"/>
      <c r="C27" s="63"/>
      <c r="D27" s="63"/>
      <c r="E27" s="64"/>
      <c r="F27" s="63"/>
      <c r="H27" s="65"/>
      <c r="I27" s="63"/>
    </row>
    <row r="28" spans="1:9">
      <c r="A28" s="62"/>
      <c r="B28" s="63"/>
      <c r="C28" s="63"/>
      <c r="D28" s="63"/>
      <c r="E28" s="64"/>
      <c r="F28" s="63"/>
      <c r="H28" s="65"/>
      <c r="I28" s="63"/>
    </row>
    <row r="29" spans="1:9">
      <c r="A29" s="62"/>
      <c r="B29" s="63"/>
      <c r="C29" s="63"/>
      <c r="D29" s="63"/>
      <c r="E29" s="64"/>
      <c r="F29" s="63"/>
      <c r="H29" s="65"/>
      <c r="I29" s="63"/>
    </row>
    <row r="30" spans="1:9">
      <c r="A30" s="62"/>
      <c r="B30" s="63"/>
      <c r="C30" s="63"/>
      <c r="D30" s="63"/>
      <c r="E30" s="64"/>
      <c r="F30" s="63"/>
      <c r="H30" s="65"/>
      <c r="I30" s="63"/>
    </row>
    <row r="31" spans="1:9">
      <c r="A31" s="62"/>
      <c r="B31" s="63"/>
      <c r="C31" s="63"/>
      <c r="D31" s="63"/>
      <c r="E31" s="64"/>
      <c r="F31" s="63"/>
      <c r="H31" s="65"/>
      <c r="I31" s="63"/>
    </row>
    <row r="32" spans="1:9">
      <c r="A32" s="62"/>
      <c r="B32" s="63"/>
      <c r="C32" s="63"/>
      <c r="D32" s="63"/>
      <c r="E32" s="64"/>
      <c r="F32" s="63"/>
      <c r="H32" s="65"/>
      <c r="I32" s="63"/>
    </row>
    <row r="33" spans="1:9">
      <c r="A33" s="62"/>
      <c r="B33" s="63"/>
      <c r="C33" s="63"/>
      <c r="D33" s="63"/>
      <c r="E33" s="64"/>
      <c r="F33" s="63"/>
      <c r="H33" s="65"/>
      <c r="I33" s="63"/>
    </row>
    <row r="34" spans="1:9">
      <c r="A34" s="62"/>
      <c r="B34" s="63"/>
      <c r="C34" s="63"/>
      <c r="D34" s="63"/>
      <c r="E34" s="64"/>
      <c r="F34" s="63"/>
      <c r="H34" s="65"/>
      <c r="I34" s="63"/>
    </row>
    <row r="35" spans="1:9">
      <c r="A35" s="62"/>
      <c r="B35" s="63"/>
      <c r="C35" s="63"/>
      <c r="D35" s="63"/>
      <c r="E35" s="64"/>
      <c r="F35" s="63"/>
      <c r="H35" s="65"/>
      <c r="I35" s="63"/>
    </row>
    <row r="36" spans="1:9">
      <c r="A36" s="62"/>
      <c r="B36" s="63"/>
      <c r="C36" s="63"/>
      <c r="D36" s="63"/>
      <c r="E36" s="64"/>
      <c r="F36" s="63"/>
      <c r="H36" s="65"/>
      <c r="I36" s="63"/>
    </row>
    <row r="37" spans="1:9">
      <c r="A37" s="62"/>
      <c r="B37" s="63"/>
      <c r="C37" s="63"/>
      <c r="D37" s="63"/>
      <c r="E37" s="64"/>
      <c r="F37" s="63"/>
      <c r="H37" s="65"/>
      <c r="I37" s="63"/>
    </row>
    <row r="38" spans="1:9">
      <c r="A38" s="62"/>
      <c r="B38" s="63"/>
      <c r="C38" s="63"/>
      <c r="D38" s="63"/>
      <c r="E38" s="64"/>
      <c r="F38" s="63"/>
      <c r="H38" s="65"/>
      <c r="I38" s="63"/>
    </row>
  </sheetData>
  <mergeCells count="3">
    <mergeCell ref="A1:I1"/>
    <mergeCell ref="B3:B11"/>
    <mergeCell ref="C3:C11"/>
  </mergeCells>
  <phoneticPr fontId="16" type="noConversion"/>
  <dataValidations count="3">
    <dataValidation type="list" allowBlank="1" showInputMessage="1" showErrorMessage="1" sqref="F1 F4964:F65536">
      <formula1>"请选择,个人,企业,个人和企业,政府,其他"</formula1>
    </dataValidation>
    <dataValidation type="list" allowBlank="1" showInputMessage="1" showErrorMessage="1" sqref="F3:F12">
      <formula1>"政务机关,社会公众"</formula1>
    </dataValidation>
    <dataValidation type="list" allowBlank="1" showInputMessage="1" showErrorMessage="1" sqref="F13:F4963">
      <formula1>"请选择,个人,企业,个人和企业,行政机关,事业单位,行政机关和事业单位,社会组织,内部管理,其它"</formula1>
    </dataValidation>
  </dataValidations>
  <pageMargins left="0.69930555555555596" right="0.69930555555555596" top="0.75" bottom="0.75" header="0.3" footer="0.3"/>
  <pageSetup paperSize="119" orientation="landscape" horizontalDpi="300" verticalDpi="300"/>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46"/>
  <sheetViews>
    <sheetView tabSelected="1" topLeftCell="I1" zoomScale="75" zoomScaleNormal="75" workbookViewId="0">
      <pane ySplit="3" topLeftCell="A4" activePane="bottomLeft" state="frozen"/>
      <selection pane="bottomLeft" activeCell="X36" sqref="X36:X44"/>
    </sheetView>
  </sheetViews>
  <sheetFormatPr defaultColWidth="9" defaultRowHeight="13.5"/>
  <cols>
    <col min="1" max="8" width="9" style="28" customWidth="1"/>
    <col min="9" max="9" width="19.5" style="28" customWidth="1"/>
    <col min="10" max="10" width="12.75" style="28" customWidth="1"/>
    <col min="11" max="11" width="17.5" style="28" customWidth="1"/>
    <col min="12" max="12" width="17.625" style="28" customWidth="1"/>
    <col min="13" max="13" width="12.25" style="28" customWidth="1"/>
    <col min="14" max="14" width="17.125" style="28" customWidth="1"/>
    <col min="15" max="15" width="11.5" style="28" customWidth="1"/>
    <col min="16" max="16" width="13.5" style="28" customWidth="1"/>
    <col min="17" max="17" width="10.5" style="28" customWidth="1"/>
    <col min="18" max="18" width="12.875" style="28" customWidth="1"/>
    <col min="19" max="19" width="15.125" style="28" customWidth="1"/>
    <col min="20" max="21" width="15.375" style="28" customWidth="1"/>
    <col min="22" max="22" width="13.5" style="28" customWidth="1"/>
    <col min="23" max="23" width="13" style="28" customWidth="1"/>
    <col min="24" max="24" width="12.375" style="29" customWidth="1"/>
    <col min="25" max="25" width="16.25" style="30" customWidth="1"/>
    <col min="26" max="26" width="13.75" style="28" customWidth="1"/>
    <col min="27" max="27" width="10.5" style="28" customWidth="1"/>
    <col min="28" max="28" width="11.75" style="28" customWidth="1"/>
    <col min="29" max="29" width="11.625" style="28" customWidth="1"/>
    <col min="30" max="30" width="11.75" style="28" customWidth="1"/>
    <col min="31" max="31" width="11.375" style="28" customWidth="1"/>
    <col min="32" max="32" width="11.75" style="28" customWidth="1"/>
    <col min="33" max="16384" width="9" style="28"/>
  </cols>
  <sheetData>
    <row r="1" spans="1:32" ht="13.5" customHeight="1">
      <c r="A1" s="89" t="s">
        <v>59</v>
      </c>
      <c r="B1" s="89"/>
      <c r="C1" s="89"/>
      <c r="D1" s="89"/>
      <c r="E1" s="89"/>
      <c r="F1" s="89"/>
      <c r="G1" s="89"/>
      <c r="H1" s="89"/>
      <c r="I1" s="89"/>
      <c r="J1" s="89"/>
      <c r="K1" s="89"/>
      <c r="L1" s="89"/>
      <c r="M1" s="89"/>
      <c r="N1" s="89"/>
      <c r="O1" s="89"/>
      <c r="P1" s="89"/>
      <c r="Q1" s="89"/>
      <c r="R1" s="89"/>
      <c r="S1" s="89"/>
      <c r="T1" s="89"/>
      <c r="U1" s="89"/>
      <c r="V1" s="89"/>
      <c r="W1" s="89"/>
      <c r="X1" s="89"/>
      <c r="Y1" s="89"/>
      <c r="Z1" s="89"/>
      <c r="AA1" s="89"/>
      <c r="AB1" s="89"/>
      <c r="AC1" s="89"/>
      <c r="AD1" s="89"/>
      <c r="AE1" s="89"/>
      <c r="AF1" s="89"/>
    </row>
    <row r="2" spans="1:32" ht="16.5" customHeight="1">
      <c r="A2" s="96" t="s">
        <v>22</v>
      </c>
      <c r="B2" s="90" t="s">
        <v>60</v>
      </c>
      <c r="C2" s="91"/>
      <c r="D2" s="91"/>
      <c r="E2" s="91"/>
      <c r="F2" s="91"/>
      <c r="G2" s="91"/>
      <c r="H2" s="92"/>
      <c r="I2" s="93" t="s">
        <v>61</v>
      </c>
      <c r="J2" s="93" t="s">
        <v>62</v>
      </c>
      <c r="K2" s="93" t="s">
        <v>63</v>
      </c>
      <c r="L2" s="93"/>
      <c r="M2" s="93"/>
      <c r="N2" s="93" t="s">
        <v>64</v>
      </c>
      <c r="O2" s="93"/>
      <c r="P2" s="93"/>
      <c r="Q2" s="93" t="s">
        <v>65</v>
      </c>
      <c r="R2" s="93"/>
      <c r="S2" s="93" t="s">
        <v>66</v>
      </c>
      <c r="T2" s="93"/>
      <c r="U2" s="93" t="s">
        <v>67</v>
      </c>
      <c r="V2" s="93"/>
      <c r="W2" s="93" t="s">
        <v>68</v>
      </c>
      <c r="X2" s="105" t="s">
        <v>69</v>
      </c>
      <c r="Y2" s="93" t="s">
        <v>70</v>
      </c>
      <c r="Z2" s="106" t="s">
        <v>71</v>
      </c>
      <c r="AA2" s="93" t="s">
        <v>72</v>
      </c>
      <c r="AB2" s="93"/>
      <c r="AC2" s="93"/>
      <c r="AD2" s="93"/>
      <c r="AE2" s="93"/>
      <c r="AF2" s="93"/>
    </row>
    <row r="3" spans="1:32" ht="54" customHeight="1">
      <c r="A3" s="96"/>
      <c r="B3" s="31" t="s">
        <v>73</v>
      </c>
      <c r="C3" s="31" t="s">
        <v>74</v>
      </c>
      <c r="D3" s="31" t="s">
        <v>75</v>
      </c>
      <c r="E3" s="31" t="s">
        <v>76</v>
      </c>
      <c r="F3" s="31" t="s">
        <v>77</v>
      </c>
      <c r="G3" s="31" t="s">
        <v>78</v>
      </c>
      <c r="H3" s="31" t="s">
        <v>79</v>
      </c>
      <c r="I3" s="93"/>
      <c r="J3" s="93"/>
      <c r="K3" s="31" t="s">
        <v>80</v>
      </c>
      <c r="L3" s="31" t="s">
        <v>81</v>
      </c>
      <c r="M3" s="31" t="s">
        <v>82</v>
      </c>
      <c r="N3" s="31" t="s">
        <v>83</v>
      </c>
      <c r="O3" s="31" t="s">
        <v>84</v>
      </c>
      <c r="P3" s="31" t="s">
        <v>85</v>
      </c>
      <c r="Q3" s="31" t="s">
        <v>86</v>
      </c>
      <c r="R3" s="31" t="s">
        <v>87</v>
      </c>
      <c r="S3" s="31" t="s">
        <v>88</v>
      </c>
      <c r="T3" s="31" t="s">
        <v>89</v>
      </c>
      <c r="U3" s="31" t="s">
        <v>90</v>
      </c>
      <c r="V3" s="31" t="s">
        <v>91</v>
      </c>
      <c r="W3" s="93"/>
      <c r="X3" s="105"/>
      <c r="Y3" s="93"/>
      <c r="Z3" s="107"/>
      <c r="AA3" s="31" t="s">
        <v>92</v>
      </c>
      <c r="AB3" s="31" t="s">
        <v>93</v>
      </c>
      <c r="AC3" s="31" t="s">
        <v>94</v>
      </c>
      <c r="AD3" s="31" t="s">
        <v>95</v>
      </c>
      <c r="AE3" s="31" t="s">
        <v>96</v>
      </c>
      <c r="AF3" s="31" t="s">
        <v>97</v>
      </c>
    </row>
    <row r="4" spans="1:32" s="27" customFormat="1" ht="24">
      <c r="A4" s="32"/>
      <c r="B4" s="97" t="s">
        <v>98</v>
      </c>
      <c r="C4" s="97" t="s">
        <v>99</v>
      </c>
      <c r="D4" s="97" t="s">
        <v>3</v>
      </c>
      <c r="E4" s="97" t="s">
        <v>18</v>
      </c>
      <c r="F4" s="99"/>
      <c r="G4" s="99"/>
      <c r="H4" s="99"/>
      <c r="I4" s="35" t="s">
        <v>100</v>
      </c>
      <c r="J4" s="35" t="s">
        <v>101</v>
      </c>
      <c r="K4" s="33" t="s">
        <v>102</v>
      </c>
      <c r="L4" s="33" t="s">
        <v>103</v>
      </c>
      <c r="M4" s="33"/>
      <c r="N4" s="35" t="s">
        <v>104</v>
      </c>
      <c r="O4" s="32" t="s">
        <v>105</v>
      </c>
      <c r="P4" s="32">
        <v>10000</v>
      </c>
      <c r="Q4" s="32" t="s">
        <v>106</v>
      </c>
      <c r="R4" s="32" t="s">
        <v>107</v>
      </c>
      <c r="S4" s="32" t="s">
        <v>108</v>
      </c>
      <c r="T4" s="32" t="s">
        <v>109</v>
      </c>
      <c r="U4" s="32" t="s">
        <v>110</v>
      </c>
      <c r="V4" s="32"/>
      <c r="W4" s="33" t="s">
        <v>111</v>
      </c>
      <c r="X4" s="38"/>
      <c r="Y4" s="40"/>
      <c r="Z4" s="41" t="s">
        <v>112</v>
      </c>
      <c r="AA4" s="41">
        <v>1</v>
      </c>
      <c r="AB4" s="41">
        <v>0</v>
      </c>
      <c r="AC4" s="41">
        <v>1</v>
      </c>
      <c r="AD4" s="41">
        <v>0</v>
      </c>
      <c r="AE4" s="41">
        <v>1</v>
      </c>
      <c r="AF4" s="42">
        <v>0</v>
      </c>
    </row>
    <row r="5" spans="1:32" s="27" customFormat="1" ht="14.1" customHeight="1">
      <c r="A5" s="32"/>
      <c r="B5" s="98"/>
      <c r="C5" s="98"/>
      <c r="D5" s="98"/>
      <c r="E5" s="98"/>
      <c r="F5" s="100"/>
      <c r="G5" s="100"/>
      <c r="H5" s="100"/>
      <c r="I5" s="101" t="s">
        <v>113</v>
      </c>
      <c r="J5" s="101" t="s">
        <v>113</v>
      </c>
      <c r="K5" s="98" t="s">
        <v>114</v>
      </c>
      <c r="L5" s="97" t="s">
        <v>115</v>
      </c>
      <c r="M5" s="98"/>
      <c r="N5" s="35" t="s">
        <v>22</v>
      </c>
      <c r="O5" s="32" t="s">
        <v>116</v>
      </c>
      <c r="P5" s="32">
        <v>8</v>
      </c>
      <c r="Q5" s="32" t="s">
        <v>106</v>
      </c>
      <c r="R5" s="32" t="s">
        <v>107</v>
      </c>
      <c r="S5" s="32" t="s">
        <v>108</v>
      </c>
      <c r="T5" s="32" t="s">
        <v>109</v>
      </c>
      <c r="U5" s="32" t="s">
        <v>110</v>
      </c>
      <c r="V5" s="32"/>
      <c r="W5" s="33" t="s">
        <v>111</v>
      </c>
      <c r="X5" s="38"/>
      <c r="Y5" s="43"/>
      <c r="Z5" s="41" t="s">
        <v>112</v>
      </c>
      <c r="AA5" s="41">
        <v>1</v>
      </c>
      <c r="AB5" s="41">
        <v>1</v>
      </c>
      <c r="AC5" s="41">
        <v>1</v>
      </c>
      <c r="AD5" s="41">
        <v>1</v>
      </c>
      <c r="AE5" s="41">
        <v>1</v>
      </c>
      <c r="AF5" s="42">
        <v>1</v>
      </c>
    </row>
    <row r="6" spans="1:32" s="27" customFormat="1" ht="24">
      <c r="A6" s="32"/>
      <c r="B6" s="98"/>
      <c r="C6" s="98"/>
      <c r="D6" s="98"/>
      <c r="E6" s="98"/>
      <c r="F6" s="100"/>
      <c r="G6" s="100"/>
      <c r="H6" s="100"/>
      <c r="I6" s="102"/>
      <c r="J6" s="102"/>
      <c r="K6" s="98"/>
      <c r="L6" s="98"/>
      <c r="M6" s="98"/>
      <c r="N6" s="35" t="s">
        <v>117</v>
      </c>
      <c r="O6" s="32" t="s">
        <v>116</v>
      </c>
      <c r="P6" s="32">
        <v>20</v>
      </c>
      <c r="Q6" s="32" t="s">
        <v>106</v>
      </c>
      <c r="R6" s="32" t="s">
        <v>107</v>
      </c>
      <c r="S6" s="32" t="s">
        <v>108</v>
      </c>
      <c r="T6" s="32" t="s">
        <v>109</v>
      </c>
      <c r="U6" s="32" t="s">
        <v>110</v>
      </c>
      <c r="V6" s="32"/>
      <c r="W6" s="33" t="s">
        <v>111</v>
      </c>
      <c r="X6" s="38"/>
      <c r="Y6" s="43"/>
      <c r="Z6" s="41" t="s">
        <v>112</v>
      </c>
      <c r="AA6" s="41">
        <v>1</v>
      </c>
      <c r="AB6" s="41">
        <v>1</v>
      </c>
      <c r="AC6" s="41">
        <v>1</v>
      </c>
      <c r="AD6" s="41">
        <v>1</v>
      </c>
      <c r="AE6" s="41">
        <v>1</v>
      </c>
      <c r="AF6" s="42">
        <v>1</v>
      </c>
    </row>
    <row r="7" spans="1:32" s="27" customFormat="1" ht="24">
      <c r="A7" s="32"/>
      <c r="B7" s="98"/>
      <c r="C7" s="98"/>
      <c r="D7" s="98"/>
      <c r="E7" s="98"/>
      <c r="F7" s="100"/>
      <c r="G7" s="100"/>
      <c r="H7" s="100"/>
      <c r="I7" s="102"/>
      <c r="J7" s="102"/>
      <c r="K7" s="98"/>
      <c r="L7" s="98"/>
      <c r="M7" s="98"/>
      <c r="N7" s="35" t="s">
        <v>118</v>
      </c>
      <c r="O7" s="32" t="s">
        <v>116</v>
      </c>
      <c r="P7" s="32">
        <v>200</v>
      </c>
      <c r="Q7" s="32" t="s">
        <v>106</v>
      </c>
      <c r="R7" s="32" t="s">
        <v>107</v>
      </c>
      <c r="S7" s="32" t="s">
        <v>108</v>
      </c>
      <c r="T7" s="32" t="s">
        <v>109</v>
      </c>
      <c r="U7" s="32" t="s">
        <v>110</v>
      </c>
      <c r="V7" s="32"/>
      <c r="W7" s="33" t="s">
        <v>111</v>
      </c>
      <c r="X7" s="38"/>
      <c r="Y7" s="43"/>
      <c r="Z7" s="41" t="s">
        <v>112</v>
      </c>
      <c r="AA7" s="41">
        <v>1</v>
      </c>
      <c r="AB7" s="41">
        <v>1</v>
      </c>
      <c r="AC7" s="41">
        <v>1</v>
      </c>
      <c r="AD7" s="41">
        <v>1</v>
      </c>
      <c r="AE7" s="41">
        <v>1</v>
      </c>
      <c r="AF7" s="42">
        <v>1</v>
      </c>
    </row>
    <row r="8" spans="1:32" s="27" customFormat="1" ht="24">
      <c r="A8" s="32"/>
      <c r="B8" s="98"/>
      <c r="C8" s="98"/>
      <c r="D8" s="98"/>
      <c r="E8" s="98"/>
      <c r="F8" s="100"/>
      <c r="G8" s="100"/>
      <c r="H8" s="100"/>
      <c r="I8" s="102"/>
      <c r="J8" s="102"/>
      <c r="K8" s="98"/>
      <c r="L8" s="98"/>
      <c r="M8" s="98"/>
      <c r="N8" s="35" t="s">
        <v>119</v>
      </c>
      <c r="O8" s="32" t="s">
        <v>116</v>
      </c>
      <c r="P8" s="32">
        <v>20</v>
      </c>
      <c r="Q8" s="32" t="s">
        <v>106</v>
      </c>
      <c r="R8" s="32" t="s">
        <v>107</v>
      </c>
      <c r="S8" s="32" t="s">
        <v>108</v>
      </c>
      <c r="T8" s="32" t="s">
        <v>109</v>
      </c>
      <c r="U8" s="32" t="s">
        <v>110</v>
      </c>
      <c r="V8" s="32"/>
      <c r="W8" s="33" t="s">
        <v>111</v>
      </c>
      <c r="X8" s="38"/>
      <c r="Y8" s="43"/>
      <c r="Z8" s="41" t="s">
        <v>112</v>
      </c>
      <c r="AA8" s="41">
        <v>1</v>
      </c>
      <c r="AB8" s="41">
        <v>1</v>
      </c>
      <c r="AC8" s="41">
        <v>1</v>
      </c>
      <c r="AD8" s="41">
        <v>1</v>
      </c>
      <c r="AE8" s="41">
        <v>1</v>
      </c>
      <c r="AF8" s="42">
        <v>1</v>
      </c>
    </row>
    <row r="9" spans="1:32" s="27" customFormat="1" ht="24">
      <c r="A9" s="32"/>
      <c r="B9" s="98"/>
      <c r="C9" s="98"/>
      <c r="D9" s="98"/>
      <c r="E9" s="98"/>
      <c r="F9" s="100"/>
      <c r="G9" s="100"/>
      <c r="H9" s="100"/>
      <c r="I9" s="103"/>
      <c r="J9" s="103"/>
      <c r="K9" s="98"/>
      <c r="L9" s="104"/>
      <c r="M9" s="98"/>
      <c r="N9" s="36" t="s">
        <v>120</v>
      </c>
      <c r="O9" s="32" t="s">
        <v>116</v>
      </c>
      <c r="P9" s="32">
        <v>8</v>
      </c>
      <c r="Q9" s="32" t="s">
        <v>106</v>
      </c>
      <c r="R9" s="32" t="s">
        <v>107</v>
      </c>
      <c r="S9" s="32" t="s">
        <v>108</v>
      </c>
      <c r="T9" s="32" t="s">
        <v>109</v>
      </c>
      <c r="U9" s="32" t="s">
        <v>110</v>
      </c>
      <c r="V9" s="32"/>
      <c r="W9" s="33" t="s">
        <v>111</v>
      </c>
      <c r="X9" s="38"/>
      <c r="Y9" s="43"/>
      <c r="Z9" s="41" t="s">
        <v>112</v>
      </c>
      <c r="AA9" s="41">
        <v>1</v>
      </c>
      <c r="AB9" s="41">
        <v>1</v>
      </c>
      <c r="AC9" s="41">
        <v>1</v>
      </c>
      <c r="AD9" s="41">
        <v>1</v>
      </c>
      <c r="AE9" s="41">
        <v>1</v>
      </c>
      <c r="AF9" s="42">
        <v>1</v>
      </c>
    </row>
    <row r="10" spans="1:32" s="27" customFormat="1" ht="14.1" customHeight="1">
      <c r="A10" s="32"/>
      <c r="B10" s="98"/>
      <c r="C10" s="98"/>
      <c r="D10" s="98"/>
      <c r="E10" s="98"/>
      <c r="F10" s="100"/>
      <c r="G10" s="100"/>
      <c r="H10" s="100"/>
      <c r="I10" s="101" t="s">
        <v>121</v>
      </c>
      <c r="J10" s="101" t="s">
        <v>121</v>
      </c>
      <c r="K10" s="98" t="s">
        <v>114</v>
      </c>
      <c r="L10" s="97" t="s">
        <v>115</v>
      </c>
      <c r="M10" s="34"/>
      <c r="N10" s="35" t="s">
        <v>22</v>
      </c>
      <c r="O10" s="32" t="s">
        <v>116</v>
      </c>
      <c r="P10" s="32">
        <v>20</v>
      </c>
      <c r="Q10" s="32" t="s">
        <v>106</v>
      </c>
      <c r="R10" s="32" t="s">
        <v>107</v>
      </c>
      <c r="S10" s="32" t="s">
        <v>108</v>
      </c>
      <c r="T10" s="32" t="s">
        <v>109</v>
      </c>
      <c r="U10" s="32" t="s">
        <v>110</v>
      </c>
      <c r="V10" s="32"/>
      <c r="W10" s="33" t="s">
        <v>111</v>
      </c>
      <c r="X10" s="38"/>
      <c r="Y10" s="43"/>
      <c r="Z10" s="41" t="s">
        <v>112</v>
      </c>
      <c r="AA10" s="41">
        <v>1</v>
      </c>
      <c r="AB10" s="41">
        <v>1</v>
      </c>
      <c r="AC10" s="41">
        <v>1</v>
      </c>
      <c r="AD10" s="41">
        <v>1</v>
      </c>
      <c r="AE10" s="41">
        <v>1</v>
      </c>
      <c r="AF10" s="42">
        <v>1</v>
      </c>
    </row>
    <row r="11" spans="1:32" s="27" customFormat="1" ht="24">
      <c r="A11" s="32"/>
      <c r="B11" s="98"/>
      <c r="C11" s="98"/>
      <c r="D11" s="98"/>
      <c r="E11" s="98"/>
      <c r="F11" s="100"/>
      <c r="G11" s="100"/>
      <c r="H11" s="100"/>
      <c r="I11" s="102"/>
      <c r="J11" s="102"/>
      <c r="K11" s="98"/>
      <c r="L11" s="98"/>
      <c r="M11" s="34"/>
      <c r="N11" s="35" t="s">
        <v>117</v>
      </c>
      <c r="O11" s="32" t="s">
        <v>116</v>
      </c>
      <c r="P11" s="32">
        <v>200</v>
      </c>
      <c r="Q11" s="32" t="s">
        <v>106</v>
      </c>
      <c r="R11" s="32" t="s">
        <v>107</v>
      </c>
      <c r="S11" s="32" t="s">
        <v>108</v>
      </c>
      <c r="T11" s="32" t="s">
        <v>109</v>
      </c>
      <c r="U11" s="32" t="s">
        <v>110</v>
      </c>
      <c r="V11" s="32"/>
      <c r="W11" s="33" t="s">
        <v>111</v>
      </c>
      <c r="X11" s="38"/>
      <c r="Y11" s="43"/>
      <c r="Z11" s="41" t="s">
        <v>112</v>
      </c>
      <c r="AA11" s="41">
        <v>1</v>
      </c>
      <c r="AB11" s="41">
        <v>1</v>
      </c>
      <c r="AC11" s="41">
        <v>1</v>
      </c>
      <c r="AD11" s="41">
        <v>1</v>
      </c>
      <c r="AE11" s="41">
        <v>1</v>
      </c>
      <c r="AF11" s="42">
        <v>1</v>
      </c>
    </row>
    <row r="12" spans="1:32" s="27" customFormat="1" ht="24">
      <c r="A12" s="32"/>
      <c r="B12" s="98"/>
      <c r="C12" s="98"/>
      <c r="D12" s="98"/>
      <c r="E12" s="98"/>
      <c r="F12" s="100"/>
      <c r="G12" s="100"/>
      <c r="H12" s="100"/>
      <c r="I12" s="102"/>
      <c r="J12" s="102"/>
      <c r="K12" s="98"/>
      <c r="L12" s="98"/>
      <c r="M12" s="34"/>
      <c r="N12" s="35" t="s">
        <v>118</v>
      </c>
      <c r="O12" s="32" t="s">
        <v>116</v>
      </c>
      <c r="P12" s="32">
        <v>20</v>
      </c>
      <c r="Q12" s="32" t="s">
        <v>106</v>
      </c>
      <c r="R12" s="32" t="s">
        <v>107</v>
      </c>
      <c r="S12" s="32" t="s">
        <v>108</v>
      </c>
      <c r="T12" s="32" t="s">
        <v>109</v>
      </c>
      <c r="U12" s="32" t="s">
        <v>110</v>
      </c>
      <c r="V12" s="32"/>
      <c r="W12" s="33" t="s">
        <v>111</v>
      </c>
      <c r="X12" s="38"/>
      <c r="Y12" s="43"/>
      <c r="Z12" s="41" t="s">
        <v>112</v>
      </c>
      <c r="AA12" s="41">
        <v>1</v>
      </c>
      <c r="AB12" s="41">
        <v>1</v>
      </c>
      <c r="AC12" s="41">
        <v>1</v>
      </c>
      <c r="AD12" s="41">
        <v>1</v>
      </c>
      <c r="AE12" s="41">
        <v>1</v>
      </c>
      <c r="AF12" s="42">
        <v>1</v>
      </c>
    </row>
    <row r="13" spans="1:32" s="27" customFormat="1" ht="24">
      <c r="A13" s="32"/>
      <c r="B13" s="98"/>
      <c r="C13" s="98"/>
      <c r="D13" s="98"/>
      <c r="E13" s="98"/>
      <c r="F13" s="100"/>
      <c r="G13" s="100"/>
      <c r="H13" s="100"/>
      <c r="I13" s="102"/>
      <c r="J13" s="102"/>
      <c r="K13" s="98"/>
      <c r="L13" s="98"/>
      <c r="M13" s="34"/>
      <c r="N13" s="35" t="s">
        <v>119</v>
      </c>
      <c r="O13" s="32" t="s">
        <v>116</v>
      </c>
      <c r="P13" s="32">
        <v>8</v>
      </c>
      <c r="Q13" s="32" t="s">
        <v>106</v>
      </c>
      <c r="R13" s="32" t="s">
        <v>107</v>
      </c>
      <c r="S13" s="32" t="s">
        <v>108</v>
      </c>
      <c r="T13" s="32" t="s">
        <v>109</v>
      </c>
      <c r="U13" s="32" t="s">
        <v>110</v>
      </c>
      <c r="V13" s="32"/>
      <c r="W13" s="33" t="s">
        <v>111</v>
      </c>
      <c r="X13" s="38"/>
      <c r="Y13" s="43"/>
      <c r="Z13" s="41" t="s">
        <v>112</v>
      </c>
      <c r="AA13" s="41">
        <v>1</v>
      </c>
      <c r="AB13" s="41">
        <v>1</v>
      </c>
      <c r="AC13" s="41">
        <v>1</v>
      </c>
      <c r="AD13" s="41">
        <v>1</v>
      </c>
      <c r="AE13" s="41">
        <v>1</v>
      </c>
      <c r="AF13" s="42">
        <v>1</v>
      </c>
    </row>
    <row r="14" spans="1:32" s="27" customFormat="1" ht="24">
      <c r="A14" s="32"/>
      <c r="B14" s="98"/>
      <c r="C14" s="98"/>
      <c r="D14" s="98"/>
      <c r="E14" s="98"/>
      <c r="F14" s="100"/>
      <c r="G14" s="100"/>
      <c r="H14" s="100"/>
      <c r="I14" s="103"/>
      <c r="J14" s="103"/>
      <c r="K14" s="98"/>
      <c r="L14" s="104"/>
      <c r="M14" s="34"/>
      <c r="N14" s="36" t="s">
        <v>120</v>
      </c>
      <c r="O14" s="32" t="s">
        <v>116</v>
      </c>
      <c r="P14" s="32">
        <v>20</v>
      </c>
      <c r="Q14" s="32" t="s">
        <v>106</v>
      </c>
      <c r="R14" s="32" t="s">
        <v>107</v>
      </c>
      <c r="S14" s="32" t="s">
        <v>108</v>
      </c>
      <c r="T14" s="32" t="s">
        <v>109</v>
      </c>
      <c r="U14" s="32" t="s">
        <v>110</v>
      </c>
      <c r="V14" s="32"/>
      <c r="W14" s="33" t="s">
        <v>111</v>
      </c>
      <c r="X14" s="38"/>
      <c r="Y14" s="43"/>
      <c r="Z14" s="41" t="s">
        <v>112</v>
      </c>
      <c r="AA14" s="41">
        <v>1</v>
      </c>
      <c r="AB14" s="41">
        <v>1</v>
      </c>
      <c r="AC14" s="41">
        <v>1</v>
      </c>
      <c r="AD14" s="41">
        <v>1</v>
      </c>
      <c r="AE14" s="41">
        <v>1</v>
      </c>
      <c r="AF14" s="42">
        <v>1</v>
      </c>
    </row>
    <row r="15" spans="1:32" s="27" customFormat="1" ht="14.1" customHeight="1">
      <c r="A15" s="32"/>
      <c r="B15" s="98"/>
      <c r="C15" s="98"/>
      <c r="D15" s="98"/>
      <c r="E15" s="98"/>
      <c r="F15" s="100"/>
      <c r="G15" s="100"/>
      <c r="H15" s="100"/>
      <c r="I15" s="101" t="s">
        <v>122</v>
      </c>
      <c r="J15" s="101" t="s">
        <v>122</v>
      </c>
      <c r="K15" s="98" t="s">
        <v>114</v>
      </c>
      <c r="L15" s="97" t="s">
        <v>115</v>
      </c>
      <c r="M15" s="34"/>
      <c r="N15" s="35" t="s">
        <v>22</v>
      </c>
      <c r="O15" s="32" t="s">
        <v>116</v>
      </c>
      <c r="P15" s="32">
        <v>8</v>
      </c>
      <c r="Q15" s="32" t="s">
        <v>106</v>
      </c>
      <c r="R15" s="32" t="s">
        <v>107</v>
      </c>
      <c r="S15" s="32" t="s">
        <v>108</v>
      </c>
      <c r="T15" s="32" t="s">
        <v>109</v>
      </c>
      <c r="U15" s="32" t="s">
        <v>110</v>
      </c>
      <c r="V15" s="32"/>
      <c r="W15" s="33" t="s">
        <v>111</v>
      </c>
      <c r="X15" s="38"/>
      <c r="Y15" s="43"/>
      <c r="Z15" s="41" t="s">
        <v>112</v>
      </c>
      <c r="AA15" s="41">
        <v>1</v>
      </c>
      <c r="AB15" s="41">
        <v>1</v>
      </c>
      <c r="AC15" s="41">
        <v>1</v>
      </c>
      <c r="AD15" s="41">
        <v>1</v>
      </c>
      <c r="AE15" s="41">
        <v>1</v>
      </c>
      <c r="AF15" s="42">
        <v>1</v>
      </c>
    </row>
    <row r="16" spans="1:32" s="27" customFormat="1" ht="24">
      <c r="A16" s="32"/>
      <c r="B16" s="98"/>
      <c r="C16" s="98"/>
      <c r="D16" s="98"/>
      <c r="E16" s="98"/>
      <c r="F16" s="100"/>
      <c r="G16" s="100"/>
      <c r="H16" s="100"/>
      <c r="I16" s="102"/>
      <c r="J16" s="102"/>
      <c r="K16" s="98"/>
      <c r="L16" s="98"/>
      <c r="M16" s="34"/>
      <c r="N16" s="35" t="s">
        <v>117</v>
      </c>
      <c r="O16" s="32" t="s">
        <v>116</v>
      </c>
      <c r="P16" s="32">
        <v>20</v>
      </c>
      <c r="Q16" s="32" t="s">
        <v>106</v>
      </c>
      <c r="R16" s="32" t="s">
        <v>107</v>
      </c>
      <c r="S16" s="32" t="s">
        <v>108</v>
      </c>
      <c r="T16" s="32" t="s">
        <v>109</v>
      </c>
      <c r="U16" s="32" t="s">
        <v>110</v>
      </c>
      <c r="V16" s="32"/>
      <c r="W16" s="33" t="s">
        <v>111</v>
      </c>
      <c r="X16" s="38"/>
      <c r="Y16" s="43"/>
      <c r="Z16" s="41" t="s">
        <v>112</v>
      </c>
      <c r="AA16" s="41">
        <v>1</v>
      </c>
      <c r="AB16" s="41">
        <v>1</v>
      </c>
      <c r="AC16" s="41">
        <v>1</v>
      </c>
      <c r="AD16" s="41">
        <v>1</v>
      </c>
      <c r="AE16" s="41">
        <v>1</v>
      </c>
      <c r="AF16" s="42">
        <v>1</v>
      </c>
    </row>
    <row r="17" spans="1:32" s="27" customFormat="1" ht="24">
      <c r="A17" s="32"/>
      <c r="B17" s="98"/>
      <c r="C17" s="98"/>
      <c r="D17" s="98"/>
      <c r="E17" s="98"/>
      <c r="F17" s="100"/>
      <c r="G17" s="100"/>
      <c r="H17" s="100"/>
      <c r="I17" s="102"/>
      <c r="J17" s="102"/>
      <c r="K17" s="98"/>
      <c r="L17" s="98"/>
      <c r="M17" s="34"/>
      <c r="N17" s="35" t="s">
        <v>123</v>
      </c>
      <c r="O17" s="32" t="s">
        <v>116</v>
      </c>
      <c r="P17" s="32">
        <v>30</v>
      </c>
      <c r="Q17" s="32" t="s">
        <v>106</v>
      </c>
      <c r="R17" s="32" t="s">
        <v>107</v>
      </c>
      <c r="S17" s="32" t="s">
        <v>108</v>
      </c>
      <c r="T17" s="32" t="s">
        <v>109</v>
      </c>
      <c r="U17" s="32" t="s">
        <v>110</v>
      </c>
      <c r="V17" s="32"/>
      <c r="W17" s="33" t="s">
        <v>111</v>
      </c>
      <c r="X17" s="38"/>
      <c r="Y17" s="43"/>
      <c r="Z17" s="41" t="s">
        <v>112</v>
      </c>
      <c r="AA17" s="41">
        <v>1</v>
      </c>
      <c r="AB17" s="41">
        <v>1</v>
      </c>
      <c r="AC17" s="41">
        <v>1</v>
      </c>
      <c r="AD17" s="41">
        <v>1</v>
      </c>
      <c r="AE17" s="41">
        <v>1</v>
      </c>
      <c r="AF17" s="42">
        <v>1</v>
      </c>
    </row>
    <row r="18" spans="1:32" s="27" customFormat="1" ht="24">
      <c r="A18" s="32"/>
      <c r="B18" s="98"/>
      <c r="C18" s="98"/>
      <c r="D18" s="98"/>
      <c r="E18" s="98"/>
      <c r="F18" s="100"/>
      <c r="G18" s="100"/>
      <c r="H18" s="100"/>
      <c r="I18" s="102"/>
      <c r="J18" s="102"/>
      <c r="K18" s="98"/>
      <c r="L18" s="98"/>
      <c r="M18" s="34"/>
      <c r="N18" s="35" t="s">
        <v>124</v>
      </c>
      <c r="O18" s="32" t="s">
        <v>116</v>
      </c>
      <c r="P18" s="32">
        <v>10</v>
      </c>
      <c r="Q18" s="32" t="s">
        <v>106</v>
      </c>
      <c r="R18" s="32" t="s">
        <v>107</v>
      </c>
      <c r="S18" s="32" t="s">
        <v>108</v>
      </c>
      <c r="T18" s="32" t="s">
        <v>109</v>
      </c>
      <c r="U18" s="32" t="s">
        <v>110</v>
      </c>
      <c r="V18" s="32"/>
      <c r="W18" s="33" t="s">
        <v>111</v>
      </c>
      <c r="X18" s="38"/>
      <c r="Y18" s="43"/>
      <c r="Z18" s="41" t="s">
        <v>112</v>
      </c>
      <c r="AA18" s="41">
        <v>1</v>
      </c>
      <c r="AB18" s="41">
        <v>1</v>
      </c>
      <c r="AC18" s="41">
        <v>1</v>
      </c>
      <c r="AD18" s="41">
        <v>1</v>
      </c>
      <c r="AE18" s="41">
        <v>1</v>
      </c>
      <c r="AF18" s="42">
        <v>1</v>
      </c>
    </row>
    <row r="19" spans="1:32" s="27" customFormat="1" ht="24">
      <c r="A19" s="32"/>
      <c r="B19" s="98"/>
      <c r="C19" s="98"/>
      <c r="D19" s="98"/>
      <c r="E19" s="98"/>
      <c r="F19" s="100"/>
      <c r="G19" s="100"/>
      <c r="H19" s="100"/>
      <c r="I19" s="102"/>
      <c r="J19" s="102"/>
      <c r="K19" s="98"/>
      <c r="L19" s="98"/>
      <c r="M19" s="34"/>
      <c r="N19" s="36" t="s">
        <v>125</v>
      </c>
      <c r="O19" s="32" t="s">
        <v>116</v>
      </c>
      <c r="P19" s="32">
        <v>12</v>
      </c>
      <c r="Q19" s="32" t="s">
        <v>106</v>
      </c>
      <c r="R19" s="32" t="s">
        <v>107</v>
      </c>
      <c r="S19" s="32" t="s">
        <v>108</v>
      </c>
      <c r="T19" s="32" t="s">
        <v>109</v>
      </c>
      <c r="U19" s="32" t="s">
        <v>110</v>
      </c>
      <c r="V19" s="32"/>
      <c r="W19" s="33" t="s">
        <v>111</v>
      </c>
      <c r="X19" s="38"/>
      <c r="Y19" s="43"/>
      <c r="Z19" s="41" t="s">
        <v>112</v>
      </c>
      <c r="AA19" s="41">
        <v>1</v>
      </c>
      <c r="AB19" s="41">
        <v>1</v>
      </c>
      <c r="AC19" s="41">
        <v>1</v>
      </c>
      <c r="AD19" s="41">
        <v>1</v>
      </c>
      <c r="AE19" s="41">
        <v>1</v>
      </c>
      <c r="AF19" s="42">
        <v>1</v>
      </c>
    </row>
    <row r="20" spans="1:32" s="27" customFormat="1" ht="24">
      <c r="A20" s="32"/>
      <c r="B20" s="98"/>
      <c r="C20" s="98"/>
      <c r="D20" s="98"/>
      <c r="E20" s="98"/>
      <c r="F20" s="100"/>
      <c r="G20" s="100"/>
      <c r="H20" s="100"/>
      <c r="I20" s="103"/>
      <c r="J20" s="103"/>
      <c r="K20" s="98"/>
      <c r="L20" s="104"/>
      <c r="M20" s="34"/>
      <c r="N20" s="36" t="s">
        <v>120</v>
      </c>
      <c r="O20" s="32" t="s">
        <v>116</v>
      </c>
      <c r="P20" s="32">
        <v>10</v>
      </c>
      <c r="Q20" s="32" t="s">
        <v>106</v>
      </c>
      <c r="R20" s="32" t="s">
        <v>107</v>
      </c>
      <c r="S20" s="32" t="s">
        <v>108</v>
      </c>
      <c r="T20" s="32" t="s">
        <v>109</v>
      </c>
      <c r="U20" s="32" t="s">
        <v>110</v>
      </c>
      <c r="V20" s="32"/>
      <c r="W20" s="33" t="s">
        <v>111</v>
      </c>
      <c r="X20" s="38"/>
      <c r="Y20" s="43"/>
      <c r="Z20" s="41" t="s">
        <v>112</v>
      </c>
      <c r="AA20" s="41">
        <v>1</v>
      </c>
      <c r="AB20" s="41">
        <v>1</v>
      </c>
      <c r="AC20" s="41">
        <v>1</v>
      </c>
      <c r="AD20" s="41">
        <v>1</v>
      </c>
      <c r="AE20" s="41">
        <v>1</v>
      </c>
      <c r="AF20" s="42">
        <v>1</v>
      </c>
    </row>
    <row r="21" spans="1:32" s="27" customFormat="1" ht="14.1" customHeight="1">
      <c r="A21" s="32"/>
      <c r="B21" s="98"/>
      <c r="C21" s="98"/>
      <c r="D21" s="98"/>
      <c r="E21" s="98"/>
      <c r="F21" s="100"/>
      <c r="G21" s="100"/>
      <c r="H21" s="100"/>
      <c r="I21" s="101" t="s">
        <v>126</v>
      </c>
      <c r="J21" s="101" t="s">
        <v>126</v>
      </c>
      <c r="K21" s="98" t="s">
        <v>114</v>
      </c>
      <c r="L21" s="97" t="s">
        <v>115</v>
      </c>
      <c r="M21" s="98"/>
      <c r="N21" s="36" t="s">
        <v>127</v>
      </c>
      <c r="O21" s="32" t="s">
        <v>116</v>
      </c>
      <c r="P21" s="32">
        <v>20</v>
      </c>
      <c r="Q21" s="32" t="s">
        <v>106</v>
      </c>
      <c r="R21" s="32" t="s">
        <v>107</v>
      </c>
      <c r="S21" s="32" t="s">
        <v>108</v>
      </c>
      <c r="T21" s="32" t="s">
        <v>109</v>
      </c>
      <c r="U21" s="32" t="s">
        <v>110</v>
      </c>
      <c r="V21" s="32"/>
      <c r="W21" s="33" t="s">
        <v>111</v>
      </c>
      <c r="X21" s="38"/>
      <c r="Y21" s="43"/>
      <c r="Z21" s="41" t="s">
        <v>112</v>
      </c>
      <c r="AA21" s="41">
        <v>1</v>
      </c>
      <c r="AB21" s="41">
        <v>1</v>
      </c>
      <c r="AC21" s="41">
        <v>1</v>
      </c>
      <c r="AD21" s="41">
        <v>1</v>
      </c>
      <c r="AE21" s="41">
        <v>1</v>
      </c>
      <c r="AF21" s="42">
        <v>1</v>
      </c>
    </row>
    <row r="22" spans="1:32" s="27" customFormat="1" ht="24">
      <c r="A22" s="32"/>
      <c r="B22" s="98"/>
      <c r="C22" s="98"/>
      <c r="D22" s="98"/>
      <c r="E22" s="98"/>
      <c r="F22" s="100"/>
      <c r="G22" s="100"/>
      <c r="H22" s="100"/>
      <c r="I22" s="102"/>
      <c r="J22" s="102"/>
      <c r="K22" s="98"/>
      <c r="L22" s="98"/>
      <c r="M22" s="98"/>
      <c r="N22" s="36" t="s">
        <v>128</v>
      </c>
      <c r="O22" s="32" t="s">
        <v>116</v>
      </c>
      <c r="P22" s="32">
        <v>3</v>
      </c>
      <c r="Q22" s="32" t="s">
        <v>106</v>
      </c>
      <c r="R22" s="32" t="s">
        <v>107</v>
      </c>
      <c r="S22" s="32" t="s">
        <v>108</v>
      </c>
      <c r="T22" s="32" t="s">
        <v>109</v>
      </c>
      <c r="U22" s="32" t="s">
        <v>110</v>
      </c>
      <c r="V22" s="32"/>
      <c r="W22" s="33" t="s">
        <v>111</v>
      </c>
      <c r="X22" s="38"/>
      <c r="Y22" s="43"/>
      <c r="Z22" s="41" t="s">
        <v>112</v>
      </c>
      <c r="AA22" s="41">
        <v>1</v>
      </c>
      <c r="AB22" s="41">
        <v>1</v>
      </c>
      <c r="AC22" s="41">
        <v>1</v>
      </c>
      <c r="AD22" s="41">
        <v>1</v>
      </c>
      <c r="AE22" s="41">
        <v>1</v>
      </c>
      <c r="AF22" s="42">
        <v>1</v>
      </c>
    </row>
    <row r="23" spans="1:32" s="27" customFormat="1" ht="24">
      <c r="A23" s="32"/>
      <c r="B23" s="98"/>
      <c r="C23" s="98"/>
      <c r="D23" s="98"/>
      <c r="E23" s="98"/>
      <c r="F23" s="100"/>
      <c r="G23" s="100"/>
      <c r="H23" s="100"/>
      <c r="I23" s="102"/>
      <c r="J23" s="102"/>
      <c r="K23" s="98"/>
      <c r="L23" s="98"/>
      <c r="M23" s="98"/>
      <c r="N23" s="36" t="s">
        <v>123</v>
      </c>
      <c r="O23" s="32" t="s">
        <v>116</v>
      </c>
      <c r="P23" s="32">
        <v>10</v>
      </c>
      <c r="Q23" s="32" t="s">
        <v>106</v>
      </c>
      <c r="R23" s="32" t="s">
        <v>107</v>
      </c>
      <c r="S23" s="32" t="s">
        <v>108</v>
      </c>
      <c r="T23" s="32" t="s">
        <v>109</v>
      </c>
      <c r="U23" s="32" t="s">
        <v>110</v>
      </c>
      <c r="V23" s="32"/>
      <c r="W23" s="33" t="s">
        <v>111</v>
      </c>
      <c r="X23" s="38"/>
      <c r="Y23" s="43"/>
      <c r="Z23" s="41" t="s">
        <v>112</v>
      </c>
      <c r="AA23" s="41">
        <v>1</v>
      </c>
      <c r="AB23" s="41">
        <v>1</v>
      </c>
      <c r="AC23" s="41">
        <v>1</v>
      </c>
      <c r="AD23" s="41">
        <v>1</v>
      </c>
      <c r="AE23" s="41">
        <v>1</v>
      </c>
      <c r="AF23" s="42">
        <v>1</v>
      </c>
    </row>
    <row r="24" spans="1:32" s="27" customFormat="1" ht="24">
      <c r="A24" s="32"/>
      <c r="B24" s="98"/>
      <c r="C24" s="98"/>
      <c r="D24" s="98"/>
      <c r="E24" s="98"/>
      <c r="F24" s="100"/>
      <c r="G24" s="100"/>
      <c r="H24" s="100"/>
      <c r="I24" s="103"/>
      <c r="J24" s="103"/>
      <c r="K24" s="98"/>
      <c r="L24" s="104"/>
      <c r="M24" s="98"/>
      <c r="N24" s="36" t="s">
        <v>120</v>
      </c>
      <c r="O24" s="32" t="s">
        <v>116</v>
      </c>
      <c r="P24" s="32">
        <v>20</v>
      </c>
      <c r="Q24" s="32" t="s">
        <v>106</v>
      </c>
      <c r="R24" s="32" t="s">
        <v>107</v>
      </c>
      <c r="S24" s="32" t="s">
        <v>108</v>
      </c>
      <c r="T24" s="32" t="s">
        <v>109</v>
      </c>
      <c r="U24" s="32" t="s">
        <v>110</v>
      </c>
      <c r="V24" s="32"/>
      <c r="W24" s="33" t="s">
        <v>111</v>
      </c>
      <c r="X24" s="38"/>
      <c r="Y24" s="43"/>
      <c r="Z24" s="41" t="s">
        <v>112</v>
      </c>
      <c r="AA24" s="41">
        <v>1</v>
      </c>
      <c r="AB24" s="41">
        <v>1</v>
      </c>
      <c r="AC24" s="41">
        <v>1</v>
      </c>
      <c r="AD24" s="41">
        <v>1</v>
      </c>
      <c r="AE24" s="41">
        <v>1</v>
      </c>
      <c r="AF24" s="42">
        <v>1</v>
      </c>
    </row>
    <row r="25" spans="1:32" s="27" customFormat="1" ht="14.1" customHeight="1">
      <c r="A25" s="32"/>
      <c r="B25" s="98"/>
      <c r="C25" s="98"/>
      <c r="D25" s="98"/>
      <c r="E25" s="98"/>
      <c r="F25" s="100"/>
      <c r="G25" s="100"/>
      <c r="H25" s="100"/>
      <c r="I25" s="101" t="s">
        <v>129</v>
      </c>
      <c r="J25" s="101" t="s">
        <v>129</v>
      </c>
      <c r="K25" s="98" t="s">
        <v>114</v>
      </c>
      <c r="L25" s="97" t="s">
        <v>115</v>
      </c>
      <c r="M25" s="98"/>
      <c r="N25" s="36" t="s">
        <v>130</v>
      </c>
      <c r="O25" s="32" t="s">
        <v>116</v>
      </c>
      <c r="P25" s="32">
        <v>10</v>
      </c>
      <c r="Q25" s="32" t="s">
        <v>106</v>
      </c>
      <c r="R25" s="32" t="s">
        <v>107</v>
      </c>
      <c r="S25" s="32" t="s">
        <v>108</v>
      </c>
      <c r="T25" s="32" t="s">
        <v>109</v>
      </c>
      <c r="U25" s="32" t="s">
        <v>110</v>
      </c>
      <c r="V25" s="32"/>
      <c r="W25" s="33" t="s">
        <v>111</v>
      </c>
      <c r="X25" s="38"/>
      <c r="Y25" s="43"/>
      <c r="Z25" s="41" t="s">
        <v>112</v>
      </c>
      <c r="AA25" s="41">
        <v>1</v>
      </c>
      <c r="AB25" s="41">
        <v>1</v>
      </c>
      <c r="AC25" s="41">
        <v>1</v>
      </c>
      <c r="AD25" s="41">
        <v>1</v>
      </c>
      <c r="AE25" s="41">
        <v>1</v>
      </c>
      <c r="AF25" s="42">
        <v>1</v>
      </c>
    </row>
    <row r="26" spans="1:32" s="27" customFormat="1" ht="24">
      <c r="A26" s="32"/>
      <c r="B26" s="98"/>
      <c r="C26" s="98"/>
      <c r="D26" s="98"/>
      <c r="E26" s="98"/>
      <c r="F26" s="100"/>
      <c r="G26" s="100"/>
      <c r="H26" s="100"/>
      <c r="I26" s="102"/>
      <c r="J26" s="102"/>
      <c r="K26" s="98"/>
      <c r="L26" s="98"/>
      <c r="M26" s="98"/>
      <c r="N26" s="36" t="s">
        <v>118</v>
      </c>
      <c r="O26" s="32" t="s">
        <v>116</v>
      </c>
      <c r="P26" s="32">
        <v>10</v>
      </c>
      <c r="Q26" s="32" t="s">
        <v>106</v>
      </c>
      <c r="R26" s="32" t="s">
        <v>107</v>
      </c>
      <c r="S26" s="32" t="s">
        <v>108</v>
      </c>
      <c r="T26" s="32" t="s">
        <v>109</v>
      </c>
      <c r="U26" s="32" t="s">
        <v>110</v>
      </c>
      <c r="V26" s="32"/>
      <c r="W26" s="33" t="s">
        <v>111</v>
      </c>
      <c r="X26" s="38"/>
      <c r="Y26" s="43"/>
      <c r="Z26" s="41" t="s">
        <v>112</v>
      </c>
      <c r="AA26" s="41">
        <v>1</v>
      </c>
      <c r="AB26" s="41">
        <v>1</v>
      </c>
      <c r="AC26" s="41">
        <v>1</v>
      </c>
      <c r="AD26" s="41">
        <v>1</v>
      </c>
      <c r="AE26" s="41">
        <v>1</v>
      </c>
      <c r="AF26" s="42">
        <v>1</v>
      </c>
    </row>
    <row r="27" spans="1:32" s="27" customFormat="1" ht="24">
      <c r="A27" s="32"/>
      <c r="B27" s="98"/>
      <c r="C27" s="98"/>
      <c r="D27" s="98"/>
      <c r="E27" s="98"/>
      <c r="F27" s="100"/>
      <c r="G27" s="100"/>
      <c r="H27" s="100"/>
      <c r="I27" s="102"/>
      <c r="J27" s="102"/>
      <c r="K27" s="98"/>
      <c r="L27" s="98"/>
      <c r="M27" s="98"/>
      <c r="N27" s="36" t="s">
        <v>131</v>
      </c>
      <c r="O27" s="32" t="s">
        <v>116</v>
      </c>
      <c r="P27" s="32">
        <v>200</v>
      </c>
      <c r="Q27" s="32" t="s">
        <v>106</v>
      </c>
      <c r="R27" s="32" t="s">
        <v>107</v>
      </c>
      <c r="S27" s="32" t="s">
        <v>108</v>
      </c>
      <c r="T27" s="32" t="s">
        <v>109</v>
      </c>
      <c r="U27" s="32" t="s">
        <v>110</v>
      </c>
      <c r="V27" s="32"/>
      <c r="W27" s="33" t="s">
        <v>111</v>
      </c>
      <c r="X27" s="38"/>
      <c r="Y27" s="43"/>
      <c r="Z27" s="41" t="s">
        <v>112</v>
      </c>
      <c r="AA27" s="41">
        <v>1</v>
      </c>
      <c r="AB27" s="41">
        <v>1</v>
      </c>
      <c r="AC27" s="41">
        <v>1</v>
      </c>
      <c r="AD27" s="41">
        <v>1</v>
      </c>
      <c r="AE27" s="41">
        <v>1</v>
      </c>
      <c r="AF27" s="42">
        <v>1</v>
      </c>
    </row>
    <row r="28" spans="1:32" s="27" customFormat="1" ht="24">
      <c r="A28" s="32"/>
      <c r="B28" s="98"/>
      <c r="C28" s="98"/>
      <c r="D28" s="98"/>
      <c r="E28" s="98"/>
      <c r="F28" s="100"/>
      <c r="G28" s="100"/>
      <c r="H28" s="100"/>
      <c r="I28" s="102"/>
      <c r="J28" s="102"/>
      <c r="K28" s="98"/>
      <c r="L28" s="98"/>
      <c r="M28" s="98"/>
      <c r="N28" s="36" t="s">
        <v>132</v>
      </c>
      <c r="O28" s="32" t="s">
        <v>116</v>
      </c>
      <c r="P28" s="32">
        <v>30</v>
      </c>
      <c r="Q28" s="32" t="s">
        <v>106</v>
      </c>
      <c r="R28" s="32" t="s">
        <v>107</v>
      </c>
      <c r="S28" s="32" t="s">
        <v>108</v>
      </c>
      <c r="T28" s="32" t="s">
        <v>109</v>
      </c>
      <c r="U28" s="32" t="s">
        <v>110</v>
      </c>
      <c r="V28" s="32"/>
      <c r="W28" s="33" t="s">
        <v>111</v>
      </c>
      <c r="X28" s="38"/>
      <c r="Y28" s="43"/>
      <c r="Z28" s="41" t="s">
        <v>112</v>
      </c>
      <c r="AA28" s="41">
        <v>1</v>
      </c>
      <c r="AB28" s="41">
        <v>1</v>
      </c>
      <c r="AC28" s="41">
        <v>1</v>
      </c>
      <c r="AD28" s="41">
        <v>1</v>
      </c>
      <c r="AE28" s="41">
        <v>1</v>
      </c>
      <c r="AF28" s="42">
        <v>1</v>
      </c>
    </row>
    <row r="29" spans="1:32" s="27" customFormat="1" ht="24">
      <c r="A29" s="32"/>
      <c r="B29" s="98"/>
      <c r="C29" s="98"/>
      <c r="D29" s="98"/>
      <c r="E29" s="98"/>
      <c r="F29" s="100"/>
      <c r="G29" s="100"/>
      <c r="H29" s="100"/>
      <c r="I29" s="103"/>
      <c r="J29" s="103"/>
      <c r="K29" s="98"/>
      <c r="L29" s="104"/>
      <c r="M29" s="98"/>
      <c r="N29" s="37" t="s">
        <v>133</v>
      </c>
      <c r="O29" s="32" t="s">
        <v>116</v>
      </c>
      <c r="P29" s="32">
        <v>300</v>
      </c>
      <c r="Q29" s="32" t="s">
        <v>106</v>
      </c>
      <c r="R29" s="32" t="s">
        <v>107</v>
      </c>
      <c r="S29" s="32" t="s">
        <v>108</v>
      </c>
      <c r="T29" s="32" t="s">
        <v>109</v>
      </c>
      <c r="U29" s="32" t="s">
        <v>110</v>
      </c>
      <c r="V29" s="32"/>
      <c r="W29" s="33" t="s">
        <v>111</v>
      </c>
      <c r="X29" s="38"/>
      <c r="Y29" s="43"/>
      <c r="Z29" s="41" t="s">
        <v>112</v>
      </c>
      <c r="AA29" s="41">
        <v>1</v>
      </c>
      <c r="AB29" s="41">
        <v>1</v>
      </c>
      <c r="AC29" s="41">
        <v>1</v>
      </c>
      <c r="AD29" s="41">
        <v>1</v>
      </c>
      <c r="AE29" s="41">
        <v>1</v>
      </c>
      <c r="AF29" s="42">
        <v>1</v>
      </c>
    </row>
    <row r="30" spans="1:32" s="27" customFormat="1" ht="14.1" customHeight="1">
      <c r="A30" s="32"/>
      <c r="B30" s="98"/>
      <c r="C30" s="98"/>
      <c r="D30" s="98"/>
      <c r="E30" s="98"/>
      <c r="F30" s="100"/>
      <c r="G30" s="100"/>
      <c r="H30" s="100"/>
      <c r="I30" s="101" t="s">
        <v>134</v>
      </c>
      <c r="J30" s="101" t="s">
        <v>134</v>
      </c>
      <c r="K30" s="98" t="s">
        <v>114</v>
      </c>
      <c r="L30" s="97" t="s">
        <v>115</v>
      </c>
      <c r="M30" s="98"/>
      <c r="N30" s="37" t="s">
        <v>22</v>
      </c>
      <c r="O30" s="32" t="s">
        <v>116</v>
      </c>
      <c r="P30" s="32"/>
      <c r="Q30" s="32" t="s">
        <v>106</v>
      </c>
      <c r="R30" s="32" t="s">
        <v>107</v>
      </c>
      <c r="S30" s="32" t="s">
        <v>108</v>
      </c>
      <c r="T30" s="32" t="s">
        <v>109</v>
      </c>
      <c r="U30" s="32" t="s">
        <v>110</v>
      </c>
      <c r="V30" s="32"/>
      <c r="W30" s="33" t="s">
        <v>111</v>
      </c>
      <c r="X30" s="38"/>
      <c r="Y30" s="43"/>
      <c r="Z30" s="41" t="s">
        <v>112</v>
      </c>
      <c r="AA30" s="41">
        <v>1</v>
      </c>
      <c r="AB30" s="41">
        <v>1</v>
      </c>
      <c r="AC30" s="41">
        <v>1</v>
      </c>
      <c r="AD30" s="41">
        <v>1</v>
      </c>
      <c r="AE30" s="41">
        <v>1</v>
      </c>
      <c r="AF30" s="42">
        <v>1</v>
      </c>
    </row>
    <row r="31" spans="1:32" s="27" customFormat="1" ht="24">
      <c r="A31" s="32"/>
      <c r="B31" s="98"/>
      <c r="C31" s="98"/>
      <c r="D31" s="98"/>
      <c r="E31" s="98"/>
      <c r="F31" s="100"/>
      <c r="G31" s="100"/>
      <c r="H31" s="100"/>
      <c r="I31" s="102"/>
      <c r="J31" s="102"/>
      <c r="K31" s="98"/>
      <c r="L31" s="98"/>
      <c r="M31" s="98"/>
      <c r="N31" s="37" t="s">
        <v>118</v>
      </c>
      <c r="O31" s="32" t="s">
        <v>116</v>
      </c>
      <c r="P31" s="32"/>
      <c r="Q31" s="32" t="s">
        <v>106</v>
      </c>
      <c r="R31" s="32" t="s">
        <v>107</v>
      </c>
      <c r="S31" s="32" t="s">
        <v>108</v>
      </c>
      <c r="T31" s="32" t="s">
        <v>109</v>
      </c>
      <c r="U31" s="32" t="s">
        <v>110</v>
      </c>
      <c r="V31" s="32"/>
      <c r="W31" s="33" t="s">
        <v>111</v>
      </c>
      <c r="X31" s="38"/>
      <c r="Y31" s="43"/>
      <c r="Z31" s="41" t="s">
        <v>112</v>
      </c>
      <c r="AA31" s="41">
        <v>1</v>
      </c>
      <c r="AB31" s="41">
        <v>1</v>
      </c>
      <c r="AC31" s="41">
        <v>1</v>
      </c>
      <c r="AD31" s="41">
        <v>1</v>
      </c>
      <c r="AE31" s="41">
        <v>1</v>
      </c>
      <c r="AF31" s="42">
        <v>1</v>
      </c>
    </row>
    <row r="32" spans="1:32" s="27" customFormat="1" ht="24">
      <c r="A32" s="32"/>
      <c r="B32" s="98"/>
      <c r="C32" s="98"/>
      <c r="D32" s="98"/>
      <c r="E32" s="98"/>
      <c r="F32" s="100"/>
      <c r="G32" s="100"/>
      <c r="H32" s="100"/>
      <c r="I32" s="102"/>
      <c r="J32" s="102"/>
      <c r="K32" s="98"/>
      <c r="L32" s="98"/>
      <c r="M32" s="98"/>
      <c r="N32" s="37" t="s">
        <v>135</v>
      </c>
      <c r="O32" s="32" t="s">
        <v>116</v>
      </c>
      <c r="P32" s="32"/>
      <c r="Q32" s="32" t="s">
        <v>106</v>
      </c>
      <c r="R32" s="32" t="s">
        <v>107</v>
      </c>
      <c r="S32" s="32" t="s">
        <v>108</v>
      </c>
      <c r="T32" s="32" t="s">
        <v>109</v>
      </c>
      <c r="U32" s="32" t="s">
        <v>110</v>
      </c>
      <c r="V32" s="32"/>
      <c r="W32" s="33" t="s">
        <v>111</v>
      </c>
      <c r="X32" s="38"/>
      <c r="Y32" s="43"/>
      <c r="Z32" s="41" t="s">
        <v>112</v>
      </c>
      <c r="AA32" s="41">
        <v>1</v>
      </c>
      <c r="AB32" s="41">
        <v>1</v>
      </c>
      <c r="AC32" s="41">
        <v>1</v>
      </c>
      <c r="AD32" s="41">
        <v>1</v>
      </c>
      <c r="AE32" s="41">
        <v>1</v>
      </c>
      <c r="AF32" s="42">
        <v>1</v>
      </c>
    </row>
    <row r="33" spans="1:32" s="27" customFormat="1" ht="24">
      <c r="A33" s="32"/>
      <c r="B33" s="98"/>
      <c r="C33" s="98"/>
      <c r="D33" s="98"/>
      <c r="E33" s="98"/>
      <c r="F33" s="100"/>
      <c r="G33" s="100"/>
      <c r="H33" s="100"/>
      <c r="I33" s="102"/>
      <c r="J33" s="102"/>
      <c r="K33" s="98"/>
      <c r="L33" s="98"/>
      <c r="M33" s="98"/>
      <c r="N33" s="37" t="s">
        <v>136</v>
      </c>
      <c r="O33" s="32" t="s">
        <v>116</v>
      </c>
      <c r="P33" s="32"/>
      <c r="Q33" s="32" t="s">
        <v>106</v>
      </c>
      <c r="R33" s="32" t="s">
        <v>107</v>
      </c>
      <c r="S33" s="32" t="s">
        <v>108</v>
      </c>
      <c r="T33" s="32" t="s">
        <v>109</v>
      </c>
      <c r="U33" s="32" t="s">
        <v>110</v>
      </c>
      <c r="V33" s="32"/>
      <c r="W33" s="33" t="s">
        <v>111</v>
      </c>
      <c r="X33" s="38"/>
      <c r="Y33" s="43"/>
      <c r="Z33" s="41" t="s">
        <v>112</v>
      </c>
      <c r="AA33" s="41">
        <v>1</v>
      </c>
      <c r="AB33" s="41">
        <v>1</v>
      </c>
      <c r="AC33" s="41">
        <v>1</v>
      </c>
      <c r="AD33" s="41">
        <v>1</v>
      </c>
      <c r="AE33" s="41">
        <v>1</v>
      </c>
      <c r="AF33" s="42">
        <v>1</v>
      </c>
    </row>
    <row r="34" spans="1:32" s="27" customFormat="1" ht="24">
      <c r="A34" s="32"/>
      <c r="B34" s="98"/>
      <c r="C34" s="98"/>
      <c r="D34" s="98"/>
      <c r="E34" s="98"/>
      <c r="F34" s="100"/>
      <c r="G34" s="100"/>
      <c r="H34" s="100"/>
      <c r="I34" s="102"/>
      <c r="J34" s="102"/>
      <c r="K34" s="98"/>
      <c r="L34" s="98"/>
      <c r="M34" s="98"/>
      <c r="N34" s="37" t="s">
        <v>137</v>
      </c>
      <c r="O34" s="32" t="s">
        <v>116</v>
      </c>
      <c r="P34" s="32"/>
      <c r="Q34" s="32" t="s">
        <v>106</v>
      </c>
      <c r="R34" s="32" t="s">
        <v>107</v>
      </c>
      <c r="S34" s="32" t="s">
        <v>108</v>
      </c>
      <c r="T34" s="32" t="s">
        <v>109</v>
      </c>
      <c r="U34" s="32" t="s">
        <v>110</v>
      </c>
      <c r="V34" s="32"/>
      <c r="W34" s="33" t="s">
        <v>111</v>
      </c>
      <c r="X34" s="38"/>
      <c r="Y34" s="43"/>
      <c r="Z34" s="41" t="s">
        <v>112</v>
      </c>
      <c r="AA34" s="41">
        <v>1</v>
      </c>
      <c r="AB34" s="41">
        <v>1</v>
      </c>
      <c r="AC34" s="41">
        <v>1</v>
      </c>
      <c r="AD34" s="41">
        <v>1</v>
      </c>
      <c r="AE34" s="41">
        <v>1</v>
      </c>
      <c r="AF34" s="42">
        <v>1</v>
      </c>
    </row>
    <row r="35" spans="1:32" s="27" customFormat="1" ht="24">
      <c r="A35" s="32"/>
      <c r="B35" s="98"/>
      <c r="C35" s="98"/>
      <c r="D35" s="98"/>
      <c r="E35" s="98"/>
      <c r="F35" s="100"/>
      <c r="G35" s="100"/>
      <c r="H35" s="100"/>
      <c r="I35" s="102"/>
      <c r="J35" s="102"/>
      <c r="K35" s="98"/>
      <c r="L35" s="98"/>
      <c r="M35" s="98"/>
      <c r="N35" s="37" t="s">
        <v>138</v>
      </c>
      <c r="O35" s="32" t="s">
        <v>116</v>
      </c>
      <c r="P35" s="32"/>
      <c r="Q35" s="32" t="s">
        <v>106</v>
      </c>
      <c r="R35" s="32" t="s">
        <v>107</v>
      </c>
      <c r="S35" s="32" t="s">
        <v>108</v>
      </c>
      <c r="T35" s="32" t="s">
        <v>109</v>
      </c>
      <c r="U35" s="32" t="s">
        <v>110</v>
      </c>
      <c r="V35" s="32"/>
      <c r="W35" s="33" t="s">
        <v>111</v>
      </c>
      <c r="X35" s="38"/>
      <c r="Y35" s="43"/>
      <c r="Z35" s="41" t="s">
        <v>112</v>
      </c>
      <c r="AA35" s="41">
        <v>1</v>
      </c>
      <c r="AB35" s="41">
        <v>1</v>
      </c>
      <c r="AC35" s="41">
        <v>1</v>
      </c>
      <c r="AD35" s="41">
        <v>1</v>
      </c>
      <c r="AE35" s="41">
        <v>1</v>
      </c>
      <c r="AF35" s="42">
        <v>1</v>
      </c>
    </row>
    <row r="36" spans="1:32" s="27" customFormat="1" ht="24">
      <c r="A36" s="32"/>
      <c r="B36" s="98"/>
      <c r="C36" s="98"/>
      <c r="D36" s="98"/>
      <c r="E36" s="98"/>
      <c r="F36" s="100"/>
      <c r="G36" s="100"/>
      <c r="H36" s="100"/>
      <c r="I36" s="102"/>
      <c r="J36" s="102"/>
      <c r="K36" s="98"/>
      <c r="L36" s="98"/>
      <c r="M36" s="98"/>
      <c r="N36" s="37" t="s">
        <v>139</v>
      </c>
      <c r="O36" s="32" t="s">
        <v>116</v>
      </c>
      <c r="P36" s="32"/>
      <c r="Q36" s="32" t="s">
        <v>106</v>
      </c>
      <c r="R36" s="32" t="s">
        <v>107</v>
      </c>
      <c r="S36" s="32" t="s">
        <v>108</v>
      </c>
      <c r="T36" s="32" t="s">
        <v>109</v>
      </c>
      <c r="U36" s="32" t="s">
        <v>110</v>
      </c>
      <c r="V36" s="32"/>
      <c r="W36" s="33" t="s">
        <v>111</v>
      </c>
      <c r="X36" s="38"/>
      <c r="Y36" s="43"/>
      <c r="Z36" s="41" t="s">
        <v>112</v>
      </c>
      <c r="AA36" s="41">
        <v>1</v>
      </c>
      <c r="AB36" s="41">
        <v>1</v>
      </c>
      <c r="AC36" s="41">
        <v>1</v>
      </c>
      <c r="AD36" s="41">
        <v>1</v>
      </c>
      <c r="AE36" s="41">
        <v>1</v>
      </c>
      <c r="AF36" s="42">
        <v>1</v>
      </c>
    </row>
    <row r="37" spans="1:32" s="27" customFormat="1" ht="24">
      <c r="A37" s="32"/>
      <c r="B37" s="98"/>
      <c r="C37" s="98"/>
      <c r="D37" s="98"/>
      <c r="E37" s="98"/>
      <c r="F37" s="100"/>
      <c r="G37" s="100"/>
      <c r="H37" s="100"/>
      <c r="I37" s="102"/>
      <c r="J37" s="102"/>
      <c r="K37" s="98"/>
      <c r="L37" s="98"/>
      <c r="M37" s="98"/>
      <c r="N37" s="37" t="s">
        <v>140</v>
      </c>
      <c r="O37" s="32" t="s">
        <v>116</v>
      </c>
      <c r="P37" s="32"/>
      <c r="Q37" s="32" t="s">
        <v>106</v>
      </c>
      <c r="R37" s="32" t="s">
        <v>107</v>
      </c>
      <c r="S37" s="32" t="s">
        <v>108</v>
      </c>
      <c r="T37" s="32" t="s">
        <v>109</v>
      </c>
      <c r="U37" s="32" t="s">
        <v>110</v>
      </c>
      <c r="V37" s="32"/>
      <c r="W37" s="33" t="s">
        <v>111</v>
      </c>
      <c r="X37" s="38"/>
      <c r="Y37" s="43"/>
      <c r="Z37" s="41" t="s">
        <v>112</v>
      </c>
      <c r="AA37" s="41">
        <v>1</v>
      </c>
      <c r="AB37" s="41">
        <v>1</v>
      </c>
      <c r="AC37" s="41">
        <v>1</v>
      </c>
      <c r="AD37" s="41">
        <v>1</v>
      </c>
      <c r="AE37" s="41">
        <v>1</v>
      </c>
      <c r="AF37" s="42">
        <v>1</v>
      </c>
    </row>
    <row r="38" spans="1:32" s="27" customFormat="1" ht="24">
      <c r="A38" s="32"/>
      <c r="B38" s="98"/>
      <c r="C38" s="98"/>
      <c r="D38" s="98"/>
      <c r="E38" s="98"/>
      <c r="F38" s="100"/>
      <c r="G38" s="100"/>
      <c r="H38" s="100"/>
      <c r="I38" s="102"/>
      <c r="J38" s="102"/>
      <c r="K38" s="98"/>
      <c r="L38" s="98"/>
      <c r="M38" s="98"/>
      <c r="N38" s="37" t="s">
        <v>133</v>
      </c>
      <c r="O38" s="32" t="s">
        <v>116</v>
      </c>
      <c r="P38" s="32"/>
      <c r="Q38" s="32" t="s">
        <v>106</v>
      </c>
      <c r="R38" s="32" t="s">
        <v>107</v>
      </c>
      <c r="S38" s="32" t="s">
        <v>108</v>
      </c>
      <c r="T38" s="32" t="s">
        <v>109</v>
      </c>
      <c r="U38" s="32" t="s">
        <v>110</v>
      </c>
      <c r="V38" s="32"/>
      <c r="W38" s="33" t="s">
        <v>111</v>
      </c>
      <c r="X38" s="38"/>
      <c r="Y38" s="43"/>
      <c r="Z38" s="41" t="s">
        <v>112</v>
      </c>
      <c r="AA38" s="41">
        <v>1</v>
      </c>
      <c r="AB38" s="41">
        <v>1</v>
      </c>
      <c r="AC38" s="41">
        <v>1</v>
      </c>
      <c r="AD38" s="41">
        <v>1</v>
      </c>
      <c r="AE38" s="41">
        <v>1</v>
      </c>
      <c r="AF38" s="42">
        <v>1</v>
      </c>
    </row>
    <row r="39" spans="1:32" s="27" customFormat="1" ht="36">
      <c r="A39" s="32"/>
      <c r="B39" s="98"/>
      <c r="C39" s="98"/>
      <c r="D39" s="98"/>
      <c r="E39" s="98"/>
      <c r="F39" s="100"/>
      <c r="G39" s="100"/>
      <c r="H39" s="100"/>
      <c r="I39" s="35" t="s">
        <v>46</v>
      </c>
      <c r="J39" s="35" t="s">
        <v>141</v>
      </c>
      <c r="K39" s="33" t="s">
        <v>102</v>
      </c>
      <c r="L39" s="33" t="s">
        <v>103</v>
      </c>
      <c r="M39" s="34"/>
      <c r="N39" s="35" t="s">
        <v>142</v>
      </c>
      <c r="O39" s="32" t="s">
        <v>105</v>
      </c>
      <c r="P39" s="32">
        <v>10000</v>
      </c>
      <c r="Q39" s="32" t="s">
        <v>106</v>
      </c>
      <c r="R39" s="32" t="s">
        <v>107</v>
      </c>
      <c r="S39" s="32" t="s">
        <v>108</v>
      </c>
      <c r="T39" s="32" t="s">
        <v>109</v>
      </c>
      <c r="U39" s="32" t="s">
        <v>110</v>
      </c>
      <c r="V39" s="32"/>
      <c r="W39" s="33" t="s">
        <v>111</v>
      </c>
      <c r="X39" s="38"/>
      <c r="Y39" s="40"/>
      <c r="Z39" s="41" t="s">
        <v>112</v>
      </c>
      <c r="AA39" s="41">
        <v>1</v>
      </c>
      <c r="AB39" s="41">
        <v>0</v>
      </c>
      <c r="AC39" s="41">
        <v>1</v>
      </c>
      <c r="AD39" s="41">
        <v>0</v>
      </c>
      <c r="AE39" s="41">
        <v>1</v>
      </c>
      <c r="AF39" s="42">
        <v>0</v>
      </c>
    </row>
    <row r="40" spans="1:32" s="27" customFormat="1" ht="36">
      <c r="A40" s="32"/>
      <c r="B40" s="98"/>
      <c r="C40" s="98"/>
      <c r="D40" s="98"/>
      <c r="E40" s="98"/>
      <c r="F40" s="100"/>
      <c r="G40" s="100"/>
      <c r="H40" s="100"/>
      <c r="I40" s="35" t="s">
        <v>49</v>
      </c>
      <c r="J40" s="35" t="s">
        <v>143</v>
      </c>
      <c r="K40" s="33" t="s">
        <v>102</v>
      </c>
      <c r="L40" s="33" t="s">
        <v>103</v>
      </c>
      <c r="M40" s="34"/>
      <c r="N40" s="35" t="s">
        <v>144</v>
      </c>
      <c r="O40" s="32" t="s">
        <v>105</v>
      </c>
      <c r="P40" s="32">
        <v>10000</v>
      </c>
      <c r="Q40" s="32" t="s">
        <v>106</v>
      </c>
      <c r="R40" s="32" t="s">
        <v>107</v>
      </c>
      <c r="S40" s="32" t="s">
        <v>108</v>
      </c>
      <c r="T40" s="32" t="s">
        <v>109</v>
      </c>
      <c r="U40" s="32" t="s">
        <v>110</v>
      </c>
      <c r="V40" s="32"/>
      <c r="W40" s="33" t="s">
        <v>111</v>
      </c>
      <c r="X40" s="38"/>
      <c r="Y40" s="40"/>
      <c r="Z40" s="41" t="s">
        <v>112</v>
      </c>
      <c r="AA40" s="41">
        <v>1</v>
      </c>
      <c r="AB40" s="41">
        <v>0</v>
      </c>
      <c r="AC40" s="41">
        <v>1</v>
      </c>
      <c r="AD40" s="41">
        <v>0</v>
      </c>
      <c r="AE40" s="41">
        <v>1</v>
      </c>
      <c r="AF40" s="42">
        <v>0</v>
      </c>
    </row>
    <row r="41" spans="1:32" s="27" customFormat="1" ht="24">
      <c r="A41" s="32"/>
      <c r="B41" s="98"/>
      <c r="C41" s="98"/>
      <c r="D41" s="98"/>
      <c r="E41" s="98"/>
      <c r="F41" s="100"/>
      <c r="G41" s="100"/>
      <c r="H41" s="100"/>
      <c r="I41" s="35" t="s">
        <v>145</v>
      </c>
      <c r="J41" s="35" t="s">
        <v>146</v>
      </c>
      <c r="K41" s="33" t="s">
        <v>102</v>
      </c>
      <c r="L41" s="33" t="s">
        <v>103</v>
      </c>
      <c r="M41" s="34"/>
      <c r="N41" s="35" t="s">
        <v>145</v>
      </c>
      <c r="O41" s="32" t="s">
        <v>105</v>
      </c>
      <c r="P41" s="32">
        <v>10000</v>
      </c>
      <c r="Q41" s="32" t="s">
        <v>106</v>
      </c>
      <c r="R41" s="32" t="s">
        <v>107</v>
      </c>
      <c r="S41" s="32" t="s">
        <v>108</v>
      </c>
      <c r="T41" s="32" t="s">
        <v>109</v>
      </c>
      <c r="U41" s="32" t="s">
        <v>110</v>
      </c>
      <c r="V41" s="32"/>
      <c r="W41" s="33" t="s">
        <v>111</v>
      </c>
      <c r="X41" s="38"/>
      <c r="Y41" s="40"/>
      <c r="Z41" s="41" t="s">
        <v>112</v>
      </c>
      <c r="AA41" s="41">
        <v>1</v>
      </c>
      <c r="AB41" s="41">
        <v>0</v>
      </c>
      <c r="AC41" s="41">
        <v>1</v>
      </c>
      <c r="AD41" s="41">
        <v>0</v>
      </c>
      <c r="AE41" s="41">
        <v>1</v>
      </c>
      <c r="AF41" s="42">
        <v>0</v>
      </c>
    </row>
    <row r="42" spans="1:32" s="27" customFormat="1" ht="24">
      <c r="A42" s="32"/>
      <c r="B42" s="98"/>
      <c r="C42" s="98"/>
      <c r="D42" s="98"/>
      <c r="E42" s="98"/>
      <c r="F42" s="100"/>
      <c r="G42" s="100"/>
      <c r="H42" s="100"/>
      <c r="I42" s="35" t="s">
        <v>147</v>
      </c>
      <c r="J42" s="35" t="s">
        <v>148</v>
      </c>
      <c r="K42" s="33" t="s">
        <v>102</v>
      </c>
      <c r="L42" s="33" t="s">
        <v>103</v>
      </c>
      <c r="M42" s="34"/>
      <c r="N42" s="35" t="s">
        <v>147</v>
      </c>
      <c r="O42" s="32" t="s">
        <v>105</v>
      </c>
      <c r="P42" s="32">
        <v>10000</v>
      </c>
      <c r="Q42" s="32" t="s">
        <v>106</v>
      </c>
      <c r="R42" s="32" t="s">
        <v>107</v>
      </c>
      <c r="S42" s="32" t="s">
        <v>108</v>
      </c>
      <c r="T42" s="32" t="s">
        <v>109</v>
      </c>
      <c r="U42" s="32" t="s">
        <v>110</v>
      </c>
      <c r="V42" s="32"/>
      <c r="W42" s="33" t="s">
        <v>111</v>
      </c>
      <c r="X42" s="38"/>
      <c r="Y42" s="40"/>
      <c r="Z42" s="41" t="s">
        <v>112</v>
      </c>
      <c r="AA42" s="41">
        <v>1</v>
      </c>
      <c r="AB42" s="41">
        <v>0</v>
      </c>
      <c r="AC42" s="41">
        <v>1</v>
      </c>
      <c r="AD42" s="41">
        <v>0</v>
      </c>
      <c r="AE42" s="41">
        <v>1</v>
      </c>
      <c r="AF42" s="42">
        <v>0</v>
      </c>
    </row>
    <row r="43" spans="1:32" s="27" customFormat="1" ht="48">
      <c r="A43" s="32"/>
      <c r="B43" s="98"/>
      <c r="C43" s="98"/>
      <c r="D43" s="98"/>
      <c r="E43" s="98"/>
      <c r="F43" s="100"/>
      <c r="G43" s="100"/>
      <c r="H43" s="100"/>
      <c r="I43" s="35" t="s">
        <v>55</v>
      </c>
      <c r="J43" s="35" t="s">
        <v>149</v>
      </c>
      <c r="K43" s="33" t="s">
        <v>102</v>
      </c>
      <c r="L43" s="33" t="s">
        <v>103</v>
      </c>
      <c r="M43" s="34"/>
      <c r="N43" s="35" t="s">
        <v>150</v>
      </c>
      <c r="O43" s="32" t="s">
        <v>105</v>
      </c>
      <c r="P43" s="32">
        <v>10000</v>
      </c>
      <c r="Q43" s="32" t="s">
        <v>106</v>
      </c>
      <c r="R43" s="32" t="s">
        <v>107</v>
      </c>
      <c r="S43" s="32" t="s">
        <v>108</v>
      </c>
      <c r="T43" s="32" t="s">
        <v>109</v>
      </c>
      <c r="U43" s="32" t="s">
        <v>110</v>
      </c>
      <c r="V43" s="32"/>
      <c r="W43" s="33" t="s">
        <v>111</v>
      </c>
      <c r="X43" s="38"/>
      <c r="Y43" s="40"/>
      <c r="Z43" s="41" t="s">
        <v>112</v>
      </c>
      <c r="AA43" s="41">
        <v>1</v>
      </c>
      <c r="AB43" s="41">
        <v>0</v>
      </c>
      <c r="AC43" s="41">
        <v>1</v>
      </c>
      <c r="AD43" s="41">
        <v>0</v>
      </c>
      <c r="AE43" s="41">
        <v>1</v>
      </c>
      <c r="AF43" s="42">
        <v>0</v>
      </c>
    </row>
    <row r="44" spans="1:32" s="27" customFormat="1" ht="24">
      <c r="A44" s="32"/>
      <c r="B44" s="98"/>
      <c r="C44" s="98"/>
      <c r="D44" s="98"/>
      <c r="E44" s="98"/>
      <c r="F44" s="100"/>
      <c r="G44" s="100"/>
      <c r="H44" s="100"/>
      <c r="I44" s="35" t="s">
        <v>58</v>
      </c>
      <c r="J44" s="35" t="s">
        <v>151</v>
      </c>
      <c r="K44" s="33" t="s">
        <v>102</v>
      </c>
      <c r="L44" s="33" t="s">
        <v>103</v>
      </c>
      <c r="M44" s="34"/>
      <c r="N44" s="35" t="s">
        <v>58</v>
      </c>
      <c r="O44" s="32" t="s">
        <v>105</v>
      </c>
      <c r="P44" s="32">
        <v>10000</v>
      </c>
      <c r="Q44" s="32" t="s">
        <v>106</v>
      </c>
      <c r="R44" s="32" t="s">
        <v>107</v>
      </c>
      <c r="S44" s="32" t="s">
        <v>108</v>
      </c>
      <c r="T44" s="32" t="s">
        <v>109</v>
      </c>
      <c r="U44" s="32" t="s">
        <v>110</v>
      </c>
      <c r="V44" s="32"/>
      <c r="W44" s="33" t="s">
        <v>111</v>
      </c>
      <c r="X44" s="38"/>
      <c r="Y44" s="40"/>
      <c r="Z44" s="41" t="s">
        <v>112</v>
      </c>
      <c r="AA44" s="41">
        <v>1</v>
      </c>
      <c r="AB44" s="41">
        <v>0</v>
      </c>
      <c r="AC44" s="41">
        <v>1</v>
      </c>
      <c r="AD44" s="41">
        <v>0</v>
      </c>
      <c r="AE44" s="41">
        <v>1</v>
      </c>
      <c r="AF44" s="42">
        <v>0</v>
      </c>
    </row>
    <row r="45" spans="1:32" hidden="1"/>
    <row r="46" spans="1:32" ht="198.75" customHeight="1">
      <c r="A46" s="94" t="s">
        <v>152</v>
      </c>
      <c r="B46" s="95"/>
      <c r="C46" s="95"/>
      <c r="D46" s="95"/>
      <c r="E46" s="95"/>
      <c r="F46" s="95"/>
      <c r="G46" s="95"/>
      <c r="H46" s="95"/>
      <c r="I46" s="95"/>
      <c r="J46" s="95"/>
      <c r="K46" s="95"/>
      <c r="L46" s="95"/>
      <c r="M46" s="95"/>
      <c r="N46" s="95"/>
      <c r="O46" s="95"/>
      <c r="P46" s="95"/>
      <c r="Q46" s="95"/>
      <c r="R46" s="95"/>
      <c r="S46" s="95"/>
      <c r="T46" s="95"/>
      <c r="U46" s="95"/>
      <c r="V46" s="95"/>
      <c r="W46" s="95"/>
      <c r="X46" s="95"/>
      <c r="Y46" s="95"/>
      <c r="Z46" s="95"/>
      <c r="AA46" s="95"/>
      <c r="AB46" s="95"/>
      <c r="AC46" s="95"/>
      <c r="AD46" s="95"/>
      <c r="AE46" s="95"/>
      <c r="AF46" s="95"/>
    </row>
  </sheetData>
  <mergeCells count="54">
    <mergeCell ref="M5:M9"/>
    <mergeCell ref="M21:M24"/>
    <mergeCell ref="M25:M29"/>
    <mergeCell ref="M30:M38"/>
    <mergeCell ref="W2:W3"/>
    <mergeCell ref="K30:K38"/>
    <mergeCell ref="L5:L9"/>
    <mergeCell ref="L10:L14"/>
    <mergeCell ref="L15:L20"/>
    <mergeCell ref="L21:L24"/>
    <mergeCell ref="L25:L29"/>
    <mergeCell ref="L30:L38"/>
    <mergeCell ref="K5:K9"/>
    <mergeCell ref="K10:K14"/>
    <mergeCell ref="K15:K20"/>
    <mergeCell ref="K21:K24"/>
    <mergeCell ref="K25:K29"/>
    <mergeCell ref="I21:I24"/>
    <mergeCell ref="I25:I29"/>
    <mergeCell ref="I30:I38"/>
    <mergeCell ref="J2:J3"/>
    <mergeCell ref="J5:J9"/>
    <mergeCell ref="J10:J14"/>
    <mergeCell ref="J15:J20"/>
    <mergeCell ref="J21:J24"/>
    <mergeCell ref="J25:J29"/>
    <mergeCell ref="J30:J38"/>
    <mergeCell ref="A46:AF46"/>
    <mergeCell ref="A2:A3"/>
    <mergeCell ref="B4:B44"/>
    <mergeCell ref="C4:C44"/>
    <mergeCell ref="D4:D44"/>
    <mergeCell ref="E4:E44"/>
    <mergeCell ref="F4:F38"/>
    <mergeCell ref="F39:F44"/>
    <mergeCell ref="G4:G38"/>
    <mergeCell ref="G39:G44"/>
    <mergeCell ref="H4:H38"/>
    <mergeCell ref="H39:H44"/>
    <mergeCell ref="I2:I3"/>
    <mergeCell ref="I5:I9"/>
    <mergeCell ref="I10:I14"/>
    <mergeCell ref="I15:I20"/>
    <mergeCell ref="A1:AF1"/>
    <mergeCell ref="B2:H2"/>
    <mergeCell ref="K2:M2"/>
    <mergeCell ref="N2:P2"/>
    <mergeCell ref="Q2:R2"/>
    <mergeCell ref="S2:T2"/>
    <mergeCell ref="U2:V2"/>
    <mergeCell ref="AA2:AF2"/>
    <mergeCell ref="X2:X3"/>
    <mergeCell ref="Y2:Y3"/>
    <mergeCell ref="Z2:Z3"/>
  </mergeCells>
  <phoneticPr fontId="16" type="noConversion"/>
  <dataValidations count="17">
    <dataValidation type="list" allowBlank="1" showInputMessage="1" showErrorMessage="1" sqref="L15">
      <formula1>INDIRECT(K11)</formula1>
    </dataValidation>
    <dataValidation type="list" allowBlank="1" showInputMessage="1" showErrorMessage="1" sqref="L4 L10 L6:L8 L39:L44 L47:L65536 T4:T45 T47:T65536">
      <formula1>INDIRECT(K4)</formula1>
    </dataValidation>
    <dataValidation type="list" allowBlank="1" showInputMessage="1" showErrorMessage="1" sqref="U4:U45 U47:U65536">
      <formula1>"是,否"</formula1>
    </dataValidation>
    <dataValidation type="list" allowBlank="1" showInputMessage="1" showErrorMessage="1" sqref="B4">
      <formula1>类分类</formula1>
    </dataValidation>
    <dataValidation type="decimal" operator="greaterThanOrEqual" allowBlank="1" showInputMessage="1" showErrorMessage="1" sqref="AA45:AF45 AA47:AF65536">
      <formula1>0</formula1>
    </dataValidation>
    <dataValidation type="list" allowBlank="1" showInputMessage="1" showErrorMessage="1" sqref="L5">
      <formula1>INDIRECT(K9)</formula1>
    </dataValidation>
    <dataValidation type="list" allowBlank="1" showInputMessage="1" showErrorMessage="1" sqref="K4 K39:K45 K47:K65536">
      <formula1>"电子文件,电子表格,数据库,图形图像,流媒体,自描述格式"</formula1>
    </dataValidation>
    <dataValidation type="date" allowBlank="1" showInputMessage="1" showErrorMessage="1" sqref="X45 X4:X44 X47:X65536">
      <formula1>25569</formula1>
      <formula2>55153</formula2>
    </dataValidation>
    <dataValidation type="list" allowBlank="1" showInputMessage="1" showErrorMessage="1" sqref="O4:O45 O47:O65536">
      <formula1>"字符串型C,数值型N,货币型Y,日期型D,日期时间型T,逻辑型L,备注型M,通用型G,双精度型B,整型I,浮点型F,二进制blob,长文本text"</formula1>
    </dataValidation>
    <dataValidation type="list" allowBlank="1" showInputMessage="1" showErrorMessage="1" sqref="L21">
      <formula1>INDIRECT(K12)</formula1>
    </dataValidation>
    <dataValidation type="list" allowBlank="1" showInputMessage="1" showErrorMessage="1" sqref="L30">
      <formula1>INDIRECT(K14)</formula1>
    </dataValidation>
    <dataValidation type="list" allowBlank="1" showInputMessage="1" showErrorMessage="1" sqref="L45">
      <formula1>INDIRECT(K27)</formula1>
    </dataValidation>
    <dataValidation type="list" allowBlank="1" showInputMessage="1" showErrorMessage="1" sqref="L25:L26">
      <formula1>INDIRECT(K13)</formula1>
    </dataValidation>
    <dataValidation type="list" allowBlank="1" showInputMessage="1" showErrorMessage="1" sqref="L27:L28">
      <formula1>INDIRECT(K14)</formula1>
    </dataValidation>
    <dataValidation type="list" allowBlank="1" showInputMessage="1" showErrorMessage="1" sqref="Q4:Q45 Q47:Q65536">
      <formula1>"无条件共享,有条件共享,不予共享"</formula1>
    </dataValidation>
    <dataValidation type="list" allowBlank="1" showInputMessage="1" showErrorMessage="1" sqref="S4:S45 S47:S65536">
      <formula1>"共享平台方式,邮件或介质"</formula1>
    </dataValidation>
    <dataValidation type="list" allowBlank="1" showInputMessage="1" showErrorMessage="1" sqref="W4:W45 W47:W65536">
      <formula1>"  实时,每日,每周,每月,每季度,每半年,每年,其他"</formula1>
    </dataValidation>
  </dataValidations>
  <pageMargins left="0.25" right="0.25" top="0.75" bottom="0.75" header="0.3" footer="0.3"/>
  <pageSetup paperSize="194" orientation="landscape"/>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1"/>
  <sheetViews>
    <sheetView workbookViewId="0">
      <selection activeCell="B3" sqref="B3"/>
    </sheetView>
  </sheetViews>
  <sheetFormatPr defaultColWidth="9" defaultRowHeight="14.25"/>
  <cols>
    <col min="1" max="1" width="9" style="13" customWidth="1"/>
    <col min="2" max="2" width="22.875" style="14" customWidth="1"/>
    <col min="3" max="3" width="11.25" style="14" customWidth="1"/>
    <col min="4" max="4" width="17.125" style="14" customWidth="1"/>
    <col min="5" max="5" width="12.25" style="14" customWidth="1"/>
    <col min="6" max="6" width="16.375" style="14" customWidth="1"/>
    <col min="7" max="7" width="17.125" style="15" customWidth="1"/>
    <col min="8" max="8" width="15.75" style="14" customWidth="1"/>
  </cols>
  <sheetData>
    <row r="1" spans="1:10">
      <c r="A1" s="108" t="s">
        <v>153</v>
      </c>
      <c r="B1" s="108"/>
      <c r="C1" s="108"/>
      <c r="D1" s="108"/>
      <c r="E1" s="108"/>
      <c r="F1" s="108"/>
      <c r="G1" s="108"/>
      <c r="H1" s="108"/>
    </row>
    <row r="2" spans="1:10" ht="40.5">
      <c r="A2" s="16" t="s">
        <v>22</v>
      </c>
      <c r="B2" s="16" t="s">
        <v>154</v>
      </c>
      <c r="C2" s="16" t="s">
        <v>155</v>
      </c>
      <c r="D2" s="16" t="s">
        <v>156</v>
      </c>
      <c r="E2" s="16" t="s">
        <v>157</v>
      </c>
      <c r="F2" s="16" t="s">
        <v>158</v>
      </c>
      <c r="G2" s="16" t="s">
        <v>159</v>
      </c>
      <c r="H2" s="16" t="s">
        <v>160</v>
      </c>
    </row>
    <row r="3" spans="1:10" ht="48">
      <c r="A3" s="17">
        <v>1</v>
      </c>
      <c r="B3" s="18" t="s">
        <v>161</v>
      </c>
      <c r="C3" s="19" t="s">
        <v>162</v>
      </c>
      <c r="D3" s="18" t="s">
        <v>163</v>
      </c>
      <c r="E3" s="20" t="s">
        <v>164</v>
      </c>
      <c r="F3" s="21" t="s">
        <v>165</v>
      </c>
      <c r="G3" s="22" t="s">
        <v>166</v>
      </c>
      <c r="H3" s="21" t="s">
        <v>167</v>
      </c>
      <c r="I3" s="24"/>
    </row>
    <row r="4" spans="1:10">
      <c r="A4" s="17"/>
      <c r="B4" s="18"/>
      <c r="C4" s="19"/>
      <c r="D4" s="19"/>
      <c r="E4" s="20"/>
      <c r="F4" s="21"/>
      <c r="G4" s="22"/>
      <c r="H4" s="21"/>
      <c r="I4" s="25"/>
      <c r="J4" s="26"/>
    </row>
    <row r="5" spans="1:10">
      <c r="A5" s="17"/>
      <c r="B5" s="18"/>
      <c r="C5" s="19"/>
      <c r="D5" s="19"/>
      <c r="E5" s="20"/>
      <c r="F5" s="21"/>
      <c r="G5" s="22"/>
      <c r="H5" s="21"/>
      <c r="I5" s="25"/>
      <c r="J5" s="26"/>
    </row>
    <row r="6" spans="1:10">
      <c r="A6" s="17"/>
      <c r="B6" s="18"/>
      <c r="C6" s="19"/>
      <c r="D6" s="19"/>
      <c r="E6" s="20"/>
      <c r="F6" s="21"/>
      <c r="G6" s="22"/>
      <c r="H6" s="21"/>
      <c r="I6" s="25"/>
      <c r="J6" s="25"/>
    </row>
    <row r="7" spans="1:10">
      <c r="A7" s="17"/>
      <c r="B7" s="18"/>
      <c r="C7" s="19"/>
      <c r="D7" s="19"/>
      <c r="E7" s="20"/>
      <c r="F7" s="21"/>
      <c r="G7" s="22"/>
      <c r="H7" s="21"/>
    </row>
    <row r="8" spans="1:10">
      <c r="A8" s="17"/>
      <c r="B8" s="18"/>
      <c r="C8" s="19"/>
      <c r="D8" s="19"/>
      <c r="E8" s="20"/>
      <c r="F8" s="21"/>
      <c r="G8" s="22"/>
      <c r="H8" s="21"/>
    </row>
    <row r="9" spans="1:10">
      <c r="A9" s="17"/>
      <c r="B9" s="18"/>
      <c r="C9" s="19"/>
      <c r="D9" s="19"/>
      <c r="E9" s="20"/>
      <c r="F9" s="21"/>
      <c r="G9" s="22"/>
      <c r="H9" s="21"/>
    </row>
    <row r="10" spans="1:10">
      <c r="A10" s="17"/>
      <c r="B10" s="18"/>
      <c r="C10" s="19"/>
      <c r="D10" s="19"/>
      <c r="E10" s="20"/>
      <c r="F10" s="21"/>
      <c r="G10" s="22"/>
      <c r="H10" s="21"/>
    </row>
    <row r="11" spans="1:10">
      <c r="A11" s="17"/>
      <c r="B11" s="18"/>
      <c r="C11" s="19"/>
      <c r="D11" s="19"/>
      <c r="E11" s="20"/>
      <c r="F11" s="21"/>
      <c r="G11" s="22"/>
      <c r="H11" s="21"/>
    </row>
    <row r="12" spans="1:10">
      <c r="A12" s="17"/>
      <c r="B12" s="18"/>
      <c r="C12" s="19"/>
      <c r="D12" s="19"/>
      <c r="E12" s="20"/>
      <c r="F12" s="21"/>
      <c r="G12" s="22"/>
      <c r="H12" s="21"/>
    </row>
    <row r="13" spans="1:10">
      <c r="A13" s="17"/>
      <c r="B13" s="18"/>
      <c r="C13" s="19"/>
      <c r="D13" s="19"/>
      <c r="E13" s="20"/>
      <c r="F13" s="21"/>
      <c r="G13" s="22"/>
      <c r="H13" s="21"/>
    </row>
    <row r="15" spans="1:10" ht="46.5" customHeight="1">
      <c r="A15" s="109" t="s">
        <v>168</v>
      </c>
      <c r="B15" s="109"/>
      <c r="C15" s="109"/>
      <c r="D15" s="109"/>
      <c r="E15" s="109"/>
      <c r="F15" s="109"/>
      <c r="G15" s="109"/>
      <c r="H15" s="109"/>
    </row>
    <row r="17" spans="1:1">
      <c r="A17" s="23"/>
    </row>
    <row r="18" spans="1:1">
      <c r="A18" s="23"/>
    </row>
    <row r="19" spans="1:1">
      <c r="A19" s="23"/>
    </row>
    <row r="20" spans="1:1">
      <c r="A20" s="23"/>
    </row>
    <row r="21" spans="1:1">
      <c r="A21" s="23"/>
    </row>
  </sheetData>
  <mergeCells count="2">
    <mergeCell ref="A1:H1"/>
    <mergeCell ref="A15:H15"/>
  </mergeCells>
  <phoneticPr fontId="16" type="noConversion"/>
  <dataValidations count="4">
    <dataValidation type="list" allowBlank="1" showInputMessage="1" showErrorMessage="1" sqref="F14 F16:F65536">
      <formula1>"请选择,文件传输,接口方式,数据库对接,前置机对接,在线查询,其它"</formula1>
    </dataValidation>
    <dataValidation type="list" allowBlank="1" showInputMessage="1" showErrorMessage="1" sqref="E3:E14 E16:E65536">
      <formula1>"请选择,是,否"</formula1>
    </dataValidation>
    <dataValidation type="list" allowBlank="1" showInputMessage="1" showErrorMessage="1" sqref="F3:F13">
      <formula1>"交换传输模式（前置桥接，中心桥接）,接口服务模式（Webservice等）,手工模式  （在线填报、邮件、介质等）"</formula1>
    </dataValidation>
    <dataValidation type="list" allowBlank="1" showInputMessage="1" showErrorMessage="1" sqref="G3:G14 G16:G65536">
      <formula1>"请选择,实时,每日,每周,每月,每季度,每半年,每年,其它"</formula1>
    </dataValidation>
  </dataValidations>
  <pageMargins left="0.69930555555555596" right="0.69930555555555596" top="0.75" bottom="0.75" header="0.3" footer="0.3"/>
  <pageSetup paperSize="119" orientation="landscape" horizontalDpi="300" verticalDpi="300"/>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08"/>
  <sheetViews>
    <sheetView workbookViewId="0">
      <selection activeCell="J32" sqref="J32"/>
    </sheetView>
  </sheetViews>
  <sheetFormatPr defaultColWidth="9" defaultRowHeight="14.25"/>
  <cols>
    <col min="1" max="1" width="25" customWidth="1"/>
    <col min="2" max="2" width="9" customWidth="1"/>
    <col min="3" max="3" width="11.5" style="1" customWidth="1"/>
    <col min="4" max="4" width="9" style="1" customWidth="1"/>
    <col min="5" max="5" width="11" style="1" customWidth="1"/>
    <col min="6" max="7" width="9" style="1" customWidth="1"/>
    <col min="8" max="8" width="11.875" style="1" customWidth="1"/>
    <col min="9" max="9" width="9" customWidth="1"/>
    <col min="10" max="10" width="17.625" customWidth="1"/>
    <col min="11" max="11" width="22.25" customWidth="1"/>
    <col min="12" max="12" width="9" customWidth="1"/>
    <col min="13" max="13" width="25" customWidth="1"/>
    <col min="14" max="14" width="22.375" customWidth="1"/>
    <col min="15" max="15" width="21.75" customWidth="1"/>
    <col min="16" max="16" width="9" customWidth="1"/>
  </cols>
  <sheetData>
    <row r="1" spans="1:17" ht="15">
      <c r="A1" s="2" t="s">
        <v>169</v>
      </c>
      <c r="B1" s="3" t="s">
        <v>170</v>
      </c>
      <c r="C1" s="2" t="s">
        <v>102</v>
      </c>
      <c r="D1" s="2" t="s">
        <v>114</v>
      </c>
      <c r="E1" s="2" t="s">
        <v>171</v>
      </c>
      <c r="F1" s="2" t="s">
        <v>172</v>
      </c>
      <c r="G1" s="2" t="s">
        <v>173</v>
      </c>
      <c r="H1" s="2" t="s">
        <v>174</v>
      </c>
      <c r="J1" s="2" t="s">
        <v>108</v>
      </c>
      <c r="K1" s="2" t="s">
        <v>175</v>
      </c>
      <c r="M1" t="s">
        <v>176</v>
      </c>
      <c r="N1" t="s">
        <v>177</v>
      </c>
      <c r="O1" t="s">
        <v>98</v>
      </c>
      <c r="Q1" s="12"/>
    </row>
    <row r="2" spans="1:17">
      <c r="A2" s="4" t="s">
        <v>178</v>
      </c>
      <c r="B2" s="5" t="s">
        <v>5</v>
      </c>
      <c r="C2" s="4" t="s">
        <v>179</v>
      </c>
      <c r="D2" s="4" t="s">
        <v>180</v>
      </c>
      <c r="E2" s="4" t="s">
        <v>181</v>
      </c>
      <c r="F2" s="4" t="s">
        <v>182</v>
      </c>
      <c r="G2" s="4" t="s">
        <v>183</v>
      </c>
      <c r="H2" s="4" t="s">
        <v>184</v>
      </c>
      <c r="J2" s="9" t="s">
        <v>185</v>
      </c>
      <c r="K2" s="9" t="s">
        <v>186</v>
      </c>
      <c r="M2" s="10" t="s">
        <v>187</v>
      </c>
      <c r="N2" t="s">
        <v>188</v>
      </c>
      <c r="O2" t="s">
        <v>189</v>
      </c>
      <c r="P2" t="s">
        <v>189</v>
      </c>
    </row>
    <row r="3" spans="1:17">
      <c r="A3" s="4"/>
      <c r="C3" s="4" t="s">
        <v>190</v>
      </c>
      <c r="D3" s="4" t="s">
        <v>115</v>
      </c>
      <c r="E3" s="4" t="s">
        <v>191</v>
      </c>
      <c r="F3" s="4" t="s">
        <v>192</v>
      </c>
      <c r="G3" s="4" t="s">
        <v>193</v>
      </c>
      <c r="H3" s="4" t="s">
        <v>194</v>
      </c>
      <c r="J3" s="9" t="s">
        <v>109</v>
      </c>
      <c r="M3" s="10" t="s">
        <v>195</v>
      </c>
      <c r="N3" s="10" t="s">
        <v>196</v>
      </c>
      <c r="O3" t="s">
        <v>197</v>
      </c>
      <c r="P3" t="s">
        <v>197</v>
      </c>
    </row>
    <row r="4" spans="1:17">
      <c r="A4" s="4"/>
      <c r="C4" s="4" t="s">
        <v>198</v>
      </c>
      <c r="D4" s="4" t="s">
        <v>199</v>
      </c>
      <c r="E4" s="4" t="s">
        <v>200</v>
      </c>
      <c r="F4" s="4" t="s">
        <v>201</v>
      </c>
      <c r="G4" s="4" t="s">
        <v>202</v>
      </c>
      <c r="H4" s="6"/>
      <c r="J4" s="9" t="s">
        <v>203</v>
      </c>
      <c r="M4" s="11" t="s">
        <v>204</v>
      </c>
      <c r="N4" s="10" t="s">
        <v>205</v>
      </c>
      <c r="O4" t="s">
        <v>206</v>
      </c>
      <c r="P4" t="s">
        <v>206</v>
      </c>
    </row>
    <row r="5" spans="1:17">
      <c r="A5" s="4"/>
      <c r="C5" s="4" t="s">
        <v>207</v>
      </c>
      <c r="D5" s="4" t="s">
        <v>194</v>
      </c>
      <c r="E5" s="4" t="s">
        <v>208</v>
      </c>
      <c r="F5" s="4" t="s">
        <v>194</v>
      </c>
      <c r="G5" s="4" t="s">
        <v>194</v>
      </c>
      <c r="H5" s="6"/>
      <c r="M5" s="10" t="s">
        <v>209</v>
      </c>
      <c r="N5" s="10"/>
      <c r="O5" t="s">
        <v>210</v>
      </c>
      <c r="P5" t="s">
        <v>210</v>
      </c>
    </row>
    <row r="6" spans="1:17">
      <c r="A6" s="4"/>
      <c r="C6" s="4" t="s">
        <v>211</v>
      </c>
      <c r="D6" s="6"/>
      <c r="E6" s="4" t="s">
        <v>212</v>
      </c>
      <c r="F6" s="6"/>
      <c r="G6" s="6"/>
      <c r="H6" s="6"/>
      <c r="M6" s="10" t="s">
        <v>213</v>
      </c>
      <c r="N6" s="10"/>
      <c r="O6" t="s">
        <v>214</v>
      </c>
      <c r="P6" t="s">
        <v>214</v>
      </c>
    </row>
    <row r="7" spans="1:17">
      <c r="A7" s="4"/>
      <c r="C7" s="4" t="s">
        <v>215</v>
      </c>
      <c r="D7" s="6"/>
      <c r="E7" s="4" t="s">
        <v>216</v>
      </c>
      <c r="F7" s="6"/>
      <c r="G7" s="6"/>
      <c r="H7" s="6"/>
      <c r="M7" s="11"/>
      <c r="N7" s="10"/>
      <c r="O7" t="s">
        <v>217</v>
      </c>
      <c r="P7" t="s">
        <v>217</v>
      </c>
    </row>
    <row r="8" spans="1:17">
      <c r="A8" s="4"/>
      <c r="C8" s="4" t="s">
        <v>218</v>
      </c>
      <c r="D8" s="6"/>
      <c r="E8" s="4" t="s">
        <v>219</v>
      </c>
      <c r="F8" s="6"/>
      <c r="G8" s="6"/>
      <c r="H8" s="6"/>
      <c r="M8" s="11"/>
      <c r="N8" s="10"/>
      <c r="O8" t="s">
        <v>220</v>
      </c>
      <c r="P8" t="s">
        <v>220</v>
      </c>
    </row>
    <row r="9" spans="1:17">
      <c r="A9" s="4"/>
      <c r="C9" s="4" t="s">
        <v>103</v>
      </c>
      <c r="D9" s="6"/>
      <c r="E9" s="4" t="s">
        <v>221</v>
      </c>
      <c r="F9" s="6"/>
      <c r="G9" s="6"/>
      <c r="H9" s="6"/>
      <c r="M9" s="11"/>
      <c r="N9" s="10"/>
      <c r="P9" t="s">
        <v>222</v>
      </c>
    </row>
    <row r="10" spans="1:17">
      <c r="A10" s="4"/>
      <c r="C10" s="4" t="s">
        <v>223</v>
      </c>
      <c r="D10" s="6"/>
      <c r="E10" s="4" t="s">
        <v>224</v>
      </c>
      <c r="F10" s="6"/>
      <c r="G10" s="6"/>
      <c r="H10" s="6"/>
      <c r="M10" s="11"/>
      <c r="N10" s="10"/>
      <c r="P10" t="s">
        <v>225</v>
      </c>
    </row>
    <row r="11" spans="1:17">
      <c r="A11" s="4"/>
      <c r="C11" s="4" t="s">
        <v>194</v>
      </c>
      <c r="E11" s="7" t="s">
        <v>226</v>
      </c>
      <c r="N11" s="10"/>
      <c r="P11" t="s">
        <v>227</v>
      </c>
    </row>
    <row r="12" spans="1:17">
      <c r="A12" s="4"/>
      <c r="E12" s="8" t="s">
        <v>194</v>
      </c>
      <c r="M12" s="11"/>
      <c r="N12" s="10"/>
      <c r="P12" t="s">
        <v>228</v>
      </c>
    </row>
    <row r="13" spans="1:17">
      <c r="A13" s="4"/>
      <c r="M13" s="11"/>
      <c r="N13" s="10"/>
      <c r="P13" t="s">
        <v>229</v>
      </c>
    </row>
    <row r="14" spans="1:17">
      <c r="A14" s="4"/>
      <c r="M14" s="11"/>
      <c r="N14" s="10"/>
      <c r="P14" t="s">
        <v>230</v>
      </c>
    </row>
    <row r="15" spans="1:17">
      <c r="A15" s="4"/>
      <c r="N15" s="10"/>
      <c r="P15" t="s">
        <v>231</v>
      </c>
    </row>
    <row r="16" spans="1:17">
      <c r="A16" s="4"/>
      <c r="M16" s="11"/>
      <c r="N16" s="10"/>
      <c r="P16" t="s">
        <v>232</v>
      </c>
    </row>
    <row r="17" spans="1:16">
      <c r="A17" s="4"/>
      <c r="M17" s="11"/>
      <c r="N17" s="10"/>
      <c r="P17" t="s">
        <v>233</v>
      </c>
    </row>
    <row r="18" spans="1:16">
      <c r="A18" s="4"/>
      <c r="N18" s="10"/>
      <c r="P18" t="s">
        <v>234</v>
      </c>
    </row>
    <row r="19" spans="1:16">
      <c r="A19" s="4"/>
      <c r="M19" s="11"/>
      <c r="N19" s="10"/>
      <c r="P19" t="s">
        <v>235</v>
      </c>
    </row>
    <row r="20" spans="1:16">
      <c r="A20" s="4"/>
      <c r="M20" s="11"/>
      <c r="N20" s="10"/>
    </row>
    <row r="21" spans="1:16">
      <c r="A21" s="4"/>
      <c r="N21" s="10"/>
    </row>
    <row r="22" spans="1:16">
      <c r="A22" s="4"/>
      <c r="N22" s="10"/>
    </row>
    <row r="23" spans="1:16">
      <c r="A23" s="4"/>
      <c r="N23" s="10"/>
    </row>
    <row r="24" spans="1:16">
      <c r="A24" s="4"/>
      <c r="N24" s="10"/>
    </row>
    <row r="25" spans="1:16">
      <c r="A25" s="4"/>
      <c r="N25" s="10"/>
    </row>
    <row r="26" spans="1:16">
      <c r="A26" s="4"/>
      <c r="N26" s="10"/>
    </row>
    <row r="27" spans="1:16">
      <c r="A27" s="4"/>
    </row>
    <row r="28" spans="1:16">
      <c r="A28" s="4"/>
    </row>
    <row r="29" spans="1:16">
      <c r="A29" s="4"/>
      <c r="N29" s="10"/>
    </row>
    <row r="30" spans="1:16">
      <c r="A30" s="4"/>
      <c r="N30" s="10"/>
    </row>
    <row r="31" spans="1:16">
      <c r="A31" s="4"/>
      <c r="N31" s="10"/>
    </row>
    <row r="32" spans="1:16">
      <c r="A32" s="4"/>
    </row>
    <row r="33" spans="1:1">
      <c r="A33" s="4"/>
    </row>
    <row r="34" spans="1:1">
      <c r="A34" s="4"/>
    </row>
    <row r="35" spans="1:1">
      <c r="A35" s="4"/>
    </row>
    <row r="36" spans="1:1">
      <c r="A36" s="4"/>
    </row>
    <row r="37" spans="1:1">
      <c r="A37" s="4"/>
    </row>
    <row r="38" spans="1:1">
      <c r="A38" s="4"/>
    </row>
    <row r="39" spans="1:1">
      <c r="A39" s="4"/>
    </row>
    <row r="40" spans="1:1">
      <c r="A40" s="4"/>
    </row>
    <row r="41" spans="1:1">
      <c r="A41" s="4"/>
    </row>
    <row r="42" spans="1:1">
      <c r="A42" s="4"/>
    </row>
    <row r="43" spans="1:1">
      <c r="A43" s="4"/>
    </row>
    <row r="44" spans="1:1">
      <c r="A44" s="4"/>
    </row>
    <row r="45" spans="1:1">
      <c r="A45" s="4"/>
    </row>
    <row r="46" spans="1:1">
      <c r="A46" s="4"/>
    </row>
    <row r="47" spans="1:1">
      <c r="A47" s="4"/>
    </row>
    <row r="48" spans="1:1">
      <c r="A48" s="4"/>
    </row>
    <row r="49" spans="1:1">
      <c r="A49" s="4"/>
    </row>
    <row r="50" spans="1:1">
      <c r="A50" s="4"/>
    </row>
    <row r="51" spans="1:1">
      <c r="A51" s="4"/>
    </row>
    <row r="52" spans="1:1">
      <c r="A52" s="4"/>
    </row>
    <row r="53" spans="1:1">
      <c r="A53" s="4"/>
    </row>
    <row r="54" spans="1:1">
      <c r="A54" s="4"/>
    </row>
    <row r="55" spans="1:1">
      <c r="A55" s="4"/>
    </row>
    <row r="56" spans="1:1">
      <c r="A56" s="4"/>
    </row>
    <row r="57" spans="1:1">
      <c r="A57" s="4"/>
    </row>
    <row r="58" spans="1:1">
      <c r="A58" s="4"/>
    </row>
    <row r="59" spans="1:1">
      <c r="A59" s="4"/>
    </row>
    <row r="60" spans="1:1">
      <c r="A60" s="4"/>
    </row>
    <row r="61" spans="1:1">
      <c r="A61" s="4"/>
    </row>
    <row r="62" spans="1:1">
      <c r="A62" s="4"/>
    </row>
    <row r="63" spans="1:1">
      <c r="A63" s="4"/>
    </row>
    <row r="64" spans="1:1">
      <c r="A64" s="4"/>
    </row>
    <row r="65" spans="1:1">
      <c r="A65" s="4"/>
    </row>
    <row r="66" spans="1:1">
      <c r="A66" s="4"/>
    </row>
    <row r="67" spans="1:1">
      <c r="A67" s="4"/>
    </row>
    <row r="68" spans="1:1">
      <c r="A68" s="4"/>
    </row>
    <row r="69" spans="1:1">
      <c r="A69" s="4"/>
    </row>
    <row r="70" spans="1:1">
      <c r="A70" s="4"/>
    </row>
    <row r="71" spans="1:1">
      <c r="A71" s="4"/>
    </row>
    <row r="72" spans="1:1">
      <c r="A72" s="4"/>
    </row>
    <row r="73" spans="1:1">
      <c r="A73" s="4"/>
    </row>
    <row r="74" spans="1:1">
      <c r="A74" s="4"/>
    </row>
    <row r="76" spans="1:1">
      <c r="A76" s="4"/>
    </row>
    <row r="77" spans="1:1">
      <c r="A77" s="4"/>
    </row>
    <row r="78" spans="1:1">
      <c r="A78" s="4"/>
    </row>
    <row r="79" spans="1:1">
      <c r="A79" s="4"/>
    </row>
    <row r="80" spans="1:1">
      <c r="A80" s="4"/>
    </row>
    <row r="81" spans="1:1">
      <c r="A81" s="4"/>
    </row>
    <row r="82" spans="1:1">
      <c r="A82" s="4"/>
    </row>
    <row r="83" spans="1:1">
      <c r="A83" s="4"/>
    </row>
    <row r="84" spans="1:1">
      <c r="A84" s="4"/>
    </row>
    <row r="85" spans="1:1">
      <c r="A85" s="4"/>
    </row>
    <row r="86" spans="1:1">
      <c r="A86" s="4"/>
    </row>
    <row r="87" spans="1:1">
      <c r="A87" s="4"/>
    </row>
    <row r="88" spans="1:1">
      <c r="A88" s="4"/>
    </row>
    <row r="89" spans="1:1">
      <c r="A89" s="4"/>
    </row>
    <row r="90" spans="1:1">
      <c r="A90" s="4"/>
    </row>
    <row r="91" spans="1:1">
      <c r="A91" s="4"/>
    </row>
    <row r="92" spans="1:1">
      <c r="A92" s="4"/>
    </row>
    <row r="93" spans="1:1">
      <c r="A93" s="4"/>
    </row>
    <row r="94" spans="1:1">
      <c r="A94" s="4"/>
    </row>
    <row r="95" spans="1:1">
      <c r="A95" s="4"/>
    </row>
    <row r="96" spans="1:1">
      <c r="A96" s="4"/>
    </row>
    <row r="97" spans="1:1">
      <c r="A97" s="4"/>
    </row>
    <row r="98" spans="1:1">
      <c r="A98" s="4"/>
    </row>
    <row r="99" spans="1:1">
      <c r="A99" s="4"/>
    </row>
    <row r="100" spans="1:1">
      <c r="A100" s="4"/>
    </row>
    <row r="101" spans="1:1">
      <c r="A101" s="4"/>
    </row>
    <row r="102" spans="1:1">
      <c r="A102" s="4"/>
    </row>
    <row r="103" spans="1:1">
      <c r="A103" s="4"/>
    </row>
    <row r="104" spans="1:1">
      <c r="A104" s="4"/>
    </row>
    <row r="105" spans="1:1">
      <c r="A105" s="4"/>
    </row>
    <row r="106" spans="1:1">
      <c r="A106" s="4"/>
    </row>
    <row r="107" spans="1:1">
      <c r="A107" s="4"/>
    </row>
    <row r="108" spans="1:1">
      <c r="A108" s="4"/>
    </row>
  </sheetData>
  <phoneticPr fontId="16" type="noConversion"/>
  <pageMargins left="0.69930555555555596" right="0.69930555555555596" top="0.75" bottom="0.75" header="0.3" footer="0.3"/>
  <pageSetup paperSize="9" orientation="portrait"/>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5</vt:i4>
      </vt:variant>
      <vt:variant>
        <vt:lpstr>命名范围</vt:lpstr>
      </vt:variant>
      <vt:variant>
        <vt:i4>20</vt:i4>
      </vt:variant>
    </vt:vector>
  </HeadingPairs>
  <TitlesOfParts>
    <vt:vector size="25" baseType="lpstr">
      <vt:lpstr>1部门职能清单</vt:lpstr>
      <vt:lpstr>2部门业务清单</vt:lpstr>
      <vt:lpstr>3部门信息资源产生清单</vt:lpstr>
      <vt:lpstr>4部门信息资源需求清单</vt:lpstr>
      <vt:lpstr>子目录维护</vt:lpstr>
      <vt:lpstr>'4部门信息资源需求清单'!Print_Area</vt:lpstr>
      <vt:lpstr>部门类</vt:lpstr>
      <vt:lpstr>部门信息资源目录</vt:lpstr>
      <vt:lpstr>电子表格</vt:lpstr>
      <vt:lpstr>电子文件</vt:lpstr>
      <vt:lpstr>共享平台方式</vt:lpstr>
      <vt:lpstr>基础类</vt:lpstr>
      <vt:lpstr>基础信息资源目录</vt:lpstr>
      <vt:lpstr>类分类</vt:lpstr>
      <vt:lpstr>流媒体</vt:lpstr>
      <vt:lpstr>数据库</vt:lpstr>
      <vt:lpstr>图形图像</vt:lpstr>
      <vt:lpstr>信息资源分类</vt:lpstr>
      <vt:lpstr>信息资源分类1</vt:lpstr>
      <vt:lpstr>信息资源分类2</vt:lpstr>
      <vt:lpstr>信息资源提供方</vt:lpstr>
      <vt:lpstr>邮件或介质</vt:lpstr>
      <vt:lpstr>主题类</vt:lpstr>
      <vt:lpstr>主题信息资源目录</vt:lpstr>
      <vt:lpstr>自描述格式</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1</dc:creator>
  <cp:lastModifiedBy>dingjie</cp:lastModifiedBy>
  <cp:lastPrinted>2017-10-20T07:57:00Z</cp:lastPrinted>
  <dcterms:created xsi:type="dcterms:W3CDTF">2015-06-05T18:19:00Z</dcterms:created>
  <dcterms:modified xsi:type="dcterms:W3CDTF">2017-10-30T15:24:58Z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WorkbookGuid">
    <vt:lpwstr>195552be-6199-4163-a38c-0d22670564b4</vt:lpwstr>
  </property>
  <property fmtid="{D5CDD505-2E9C-101B-9397-08002B2CF9AE}" pid="3" name="KSOProductBuildVer">
    <vt:lpwstr>2052-9.1.0.4798</vt:lpwstr>
  </property>
</Properties>
</file>