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00" windowHeight="10950" activeTab="3"/>
  </bookViews>
  <sheets>
    <sheet name="1部门职能清单" sheetId="6" r:id="rId1"/>
    <sheet name="2部门业务清单" sheetId="3" r:id="rId2"/>
    <sheet name="3部门信息资源产生清单" sheetId="1" r:id="rId3"/>
    <sheet name="4部门信息资源需求清单" sheetId="5" r:id="rId4"/>
    <sheet name="子目录维护" sheetId="2" state="hidden" r:id="rId5"/>
  </sheets>
  <definedNames>
    <definedName name="_xlnm.Print_Area" localSheetId="3">'4部门信息资源需求清单'!$A$1:$H$16</definedName>
    <definedName name="部门类">子目录维护!$O$2:$O$8</definedName>
    <definedName name="部门信息资源目录">子目录维护!$O$2:$O$31</definedName>
    <definedName name="电子表格">子目录维护!$D$2:$D$5</definedName>
    <definedName name="电子文件">子目录维护!$C$2:$C$11</definedName>
    <definedName name="共享平台方式">子目录维护!$J$2:$J$4</definedName>
    <definedName name="基础类">子目录维护!$M$2:$M$6</definedName>
    <definedName name="基础信息资源目录">子目录维护!$M$2:$M$31</definedName>
    <definedName name="类分类">子目录维护!$M$1:$O$1</definedName>
    <definedName name="流媒体">子目录维护!$G$2:$G$5</definedName>
    <definedName name="数据库">子目录维护!$E$2:$E$11</definedName>
    <definedName name="图形图像">子目录维护!$F$2:$F$5</definedName>
    <definedName name="信息资源分类">子目录维护!$M$1:$O$1</definedName>
    <definedName name="信息资源分类1">子目录维护!$M$1:$O$1</definedName>
    <definedName name="信息资源分类2">子目录维护!$M$1:$O$1</definedName>
    <definedName name="信息资源提供方">子目录维护!$A$2:$A$108</definedName>
    <definedName name="邮件或介质">子目录维护!$K$2</definedName>
    <definedName name="主题类">子目录维护!$N$2:$N$4</definedName>
    <definedName name="主题信息资源目录">子目录维护!$N$3:$N$31</definedName>
    <definedName name="自描述格式">子目录维护!$H$2:$H$3</definedName>
  </definedNames>
  <calcPr calcId="145621"/>
</workbook>
</file>

<file path=xl/sharedStrings.xml><?xml version="1.0" encoding="utf-8"?>
<sst xmlns="http://schemas.openxmlformats.org/spreadsheetml/2006/main" count="603" uniqueCount="269">
  <si>
    <t>一、部门职能清单</t>
  </si>
  <si>
    <t>1、联系人基本信息</t>
  </si>
  <si>
    <t>单位名称（必填项）</t>
  </si>
  <si>
    <t>山西省发展和改革委员会</t>
  </si>
  <si>
    <t>统一社会信用代码（必填项）</t>
  </si>
  <si>
    <t>11140000012150065G</t>
  </si>
  <si>
    <t>联系人姓名（必填项）</t>
  </si>
  <si>
    <t>董承炜</t>
  </si>
  <si>
    <t>联系人电话（必填项）</t>
  </si>
  <si>
    <t>0351-3119933</t>
  </si>
  <si>
    <t>所在处（室/局）（必填项）</t>
  </si>
  <si>
    <t>基础设施重点工程处</t>
  </si>
  <si>
    <t>联系人邮箱（必填项）</t>
  </si>
  <si>
    <t>sxszdb1@163.com</t>
  </si>
  <si>
    <t>传真（必填项）</t>
  </si>
  <si>
    <t>0351-3119926</t>
  </si>
  <si>
    <t>填报时间（必填项）</t>
  </si>
  <si>
    <t>通讯地址（必填项）</t>
  </si>
  <si>
    <t>山西省太原市杏花岭区东后小河12号</t>
  </si>
  <si>
    <t>0</t>
  </si>
  <si>
    <t>2、部门职能（最新颁布）（必填项）</t>
  </si>
  <si>
    <t xml:space="preserve">   （一）拟定并组织实施全省国民经济和社会发展战略、中长期规划和年度计划，统筹协调经济社会发展，研究分析省内外经济形势，提出全省国民经济发展、价格总水平调控和优化重大经济结构的目标、政策，提出综合运用各种经济手段和政策的建议，受省人民政府委托向省人大提交国民经济和社会发展计划的报告。
　　（二）监测全省宏观经济和社会发展态势，承担预测预警和信息引导的责任，研究宏观经济运行、总量平衡、全省经济安全和总体产业安全等重要问题并提出宏观调控政策建议。加强对宏观经济运行和社会发展情况的跟踪监测和分析。
　　（三）汇总分析全省财政、金融等方面的情况，参与制定财政政策和土地政策。拟定并组织实施价格政策；协调信用体系建设；拟定推动资本市场发展和促进融资的政策措施并组织实施；综合分析财政、金融、土地、产业、价格和投融资政策的执行效果；负责全省全口径外债的总量控制、结构优化和监测工作。
　　（四）承担指导推进和综合协调全省经济体制改革的责任，研究经济体制改革和对外开放的重大问题，组织拟定综合性经济体制改革方案，协调有关专项经济体制改革方案，研究提出优化所有制结构的政策建议，指导经济体制改革试点和改革试验区工作。
　　（五）承担规划全省重大建设项目和生产力布局的责任，拟定全社会固定资产投资总规模和投资结构的调控目标、政策及措施，衔接平衡需要安排政府投资和涉及重大建设项目的专项规划。安排省级财政性建设资金，安排省人民政府出资的建设项目和重大建设项目；按国务院及省人民政府规定权限审批、核准、审核重大建设项目、重大外资项目、境外资源开发类重大投资项目和大额用汇投资项目。指导和监督国外贷款建设资金的使用，引导民间投资的方向，研究提出利用外资和境外投资的战略、规划、总量平衡和结构优化的目标和政策；组织开展重大建设项目稽察。指导工程咨询业发展。
　　（六）推进全省经济结构战略性调整。组织拟定综合性产业政策，负责协调第一、二、三产业发展的重大问题并衔接平衡相关发展规划和重大政策，做好与国民经济和社会发展规划、计划的衔接平衡；组织拟定并协调跨地区、跨部门、跨行业及需要省综合平衡的工业专项规划、重大生产力布局和重大产业基地，按规定权限审核工业重大建设项目和大型企业集团发展规划；统筹城乡发展，协调农业和农村经济社会发展的重大问题；会同有关部门拟定服务业发展战略和重大政策，拟定现代物流业发展战略、规划；组织拟定高技术产业发展、产业技术进步的战略、规划和重大政策，协调解决重大技术装备推广应用等方面的重大问题。
　　（七）承担组织编制全省主体功能区规划并协调实施和进行监测评估的责任。提出全省区域经济协调发展的规划，推进省际区域经济合作。组织实施国家促进中部地区崛起及享受国家振兴东北地区等老工业基地、西部地区开发的战略、规划和重大政策。研究提出城镇化发展战略和重大政策，负责地区经济协作的统筹协调，推动资源枯竭型城市转型。编制实施以工代赈计划。
　　（八）承担全省重要商品总量平衡和宏观调控的责任，编制重要农产品、工业品和原材料进出口总量计划并监督执行，根据经济运行情况对进出口总量计划进行调整，执行国家战略物资储备规划，负责组织国家战略物资在本省的收储、动用、轮换和管理，会同有关部门管理国家粮食、棉花、食糖等储备，负责全省应急物资相关的储运设施建设项目管理。
　　（九）负责全省社会发展与国家经济发展的政策衔接；组织拟定社会发展战略、总体规划和年度计划；参与拟定人口和计划生育、科学技术、教育、文化、卫生、民政等发展政策，推进社会事业建设；研究提出促进就业、调整收入分配、完善社会保障与经济协调发展的政策建议；协调社会事业发展和改革中的重大问题及政策。
　　（十）推进可持续发展战略。负责全省节能减排综合协调工作，具体负责第一产业、第三产业（不含房地产业）节能工作；组织拟定发展循环经济、全社会能源资源节约和综合利用规划及政策措施并协调实施；参与编制生态建设、环境保护规划；协调生态建设、能源资源节约和综合利用的重大问题，综合协调环保产业和清洁生产促进有关工作。
　　（十一）统筹推进国家煤炭工业可持续发展政策措施试点工作；牵头制定省煤炭可持续发展基金使用规划，统筹基金安排使用的综合平衡和投资计划管理，拟定年度分行业安排计划。
　　（十二）拟定应对气候变化重大战略、规划和政策并组织实施；组织实施清洁发展机制（CDM）工作；负责碳减排交易权项目的组织申报与实施。
　　（十三）研究起草全省国民经济和社会发展、经济体制改革、对外开放的地方性法规规章草案。指导和协调全省招标投标工作。
　　（十四）组织编制全省国民经济动员规划、计划，研究国民经济动员与国民经济、国防建设的关系，协调相关重大问题，组织实施国民经济动员有关工作。
　　（十五）研究提出能源发展战略和政策建议；拟定能源发展规划并组织实施；负责煤层气（天然气）、新能源和可再生能源等能源的行业管理并拟定实施发展规划、产业政策和行业标准。负责能源预测预警，发布能源信息。牵头开展省际、国际合作。
　　(十六)承办省人民政府交办的其他事项。
　　(十七)山西省国家资源型经济转型综合配套改革试验区工作领导组办公室，设在省发改委。具体负责全面统筹、谋划、推进、协调国家资源型经济转型综合配套改革试验区建设中的方案研究、规划引领、产业发展、社会建设、政策支持、体制机制创新等各项工作。
　　(十八)研究人口发展战略；拟订人口发展规划；研究提出人口与经济、社会、资源、环境协调可持续发展以及统筹促进人口长期均衡发展的政策建议；编制年度人口计划等。</t>
  </si>
  <si>
    <t>内设机构名称（必填项）</t>
  </si>
  <si>
    <t>内设机构职责及业务范围（必填项）</t>
  </si>
  <si>
    <t>参与拟订全省重点工程管理政策和制度；参与制定重点工程工作年度目标任务；参与研究提出年度省重点工程项目建议；参与重点工程考核工作；承担基础设施、民生领域省重点工程项目核准（备案、审批）后至投产前的推进工作，突出抓好口岸、港、网等重大基础设施项目推进工作，协调解决重大问题；承办省重点工程领导组交办的其他工作。</t>
  </si>
  <si>
    <r>
      <rPr>
        <sz val="10"/>
        <color indexed="8"/>
        <rFont val="宋体"/>
        <family val="3"/>
        <charset val="134"/>
      </rPr>
      <t>注释：</t>
    </r>
    <r>
      <rPr>
        <b/>
        <sz val="10"/>
        <color indexed="8"/>
        <rFont val="宋体"/>
        <family val="3"/>
        <charset val="134"/>
      </rPr>
      <t xml:space="preserve">
单位名称</t>
    </r>
    <r>
      <rPr>
        <sz val="10"/>
        <color indexed="8"/>
        <rFont val="宋体"/>
        <family val="3"/>
        <charset val="134"/>
      </rPr>
      <t>：填写单位全称</t>
    </r>
  </si>
  <si>
    <t>序号</t>
  </si>
  <si>
    <t>内设机构（必填项）</t>
  </si>
  <si>
    <t>机构职责及业务范围（必填项）</t>
  </si>
  <si>
    <t>业务事项编码（选填项）</t>
  </si>
  <si>
    <t>服务对象（必填项）</t>
  </si>
  <si>
    <t>参与拟订全省重点工程管理政策和制度</t>
  </si>
  <si>
    <t>参与制定重点工程工作年度目标任务</t>
  </si>
  <si>
    <t>参与研究提出年度省重点工程项目建议</t>
  </si>
  <si>
    <t>参与重点工程考核工作</t>
  </si>
  <si>
    <t>承担基础设施、民生领域省重点工程项目核准（备案、审批）后至投产前的推进工作，突出抓好口岸、港、网等重大基础设施项目推进工作，协调解决重大问题</t>
  </si>
  <si>
    <t>省重点工程基础设施类项目投资完成情况</t>
  </si>
  <si>
    <t>省重点工程信息管理系统</t>
  </si>
  <si>
    <t>承办省重点工程领导组交办的其他工作</t>
  </si>
  <si>
    <t>信息项信息</t>
  </si>
  <si>
    <t>共享属性</t>
  </si>
  <si>
    <t>开放属性</t>
  </si>
  <si>
    <t>更新周期
（必填项）</t>
  </si>
  <si>
    <t>发布日期
（必填项）</t>
  </si>
  <si>
    <t>信息资源大普查</t>
  </si>
  <si>
    <t>项分类
（必填项）</t>
  </si>
  <si>
    <t>目分类
（必填项）</t>
  </si>
  <si>
    <t>信息资源格式分类
（必填项）</t>
  </si>
  <si>
    <t>数据类型
（必填项）</t>
  </si>
  <si>
    <t>数据长度
（必填项）</t>
  </si>
  <si>
    <t>共享类型
（必填项）</t>
  </si>
  <si>
    <t>数据存储总量（G）
（必填项）</t>
  </si>
  <si>
    <t>结构化信息记录总数（万）
（必填项）</t>
  </si>
  <si>
    <t>已共享的数据存储量（G）
（必填项）</t>
  </si>
  <si>
    <t>已共享结构化记录数（万）
（必填项）</t>
  </si>
  <si>
    <t>已开放的数据存储量（G）
（必填项）</t>
  </si>
  <si>
    <t>已开放结构化记录数（万）
（必填项）</t>
  </si>
  <si>
    <t>部门类</t>
  </si>
  <si>
    <t>03山西省政府</t>
  </si>
  <si>
    <t>当月和年度累计投资完成情况</t>
  </si>
  <si>
    <t>电子表格</t>
  </si>
  <si>
    <t>xlsx</t>
  </si>
  <si>
    <t>编号</t>
  </si>
  <si>
    <t>字符串型C</t>
  </si>
  <si>
    <t>有条件共享</t>
  </si>
  <si>
    <t>工作参考、业务协同</t>
  </si>
  <si>
    <t>共享平台方式</t>
  </si>
  <si>
    <t>交换传输模式</t>
  </si>
  <si>
    <t>是</t>
  </si>
  <si>
    <t>每月</t>
  </si>
  <si>
    <t>项目名称</t>
  </si>
  <si>
    <t>项目类型</t>
  </si>
  <si>
    <t>建设地点</t>
  </si>
  <si>
    <t>总投资(亿元)</t>
  </si>
  <si>
    <t>数值型N</t>
  </si>
  <si>
    <t>否</t>
  </si>
  <si>
    <t>年度计划投资</t>
  </si>
  <si>
    <t>当月完成投资</t>
  </si>
  <si>
    <t>年度累计完成投资</t>
  </si>
  <si>
    <t>年度投资完成率（%）</t>
  </si>
  <si>
    <t>政务信息资源描述(选填项)</t>
  </si>
  <si>
    <t>是否已获取（必填项）</t>
  </si>
  <si>
    <t>建议获取方式（必填项）</t>
  </si>
  <si>
    <t>期望数据使用频率（必填项）</t>
  </si>
  <si>
    <t>用途(选填项)</t>
  </si>
  <si>
    <t>组织机构代码证</t>
  </si>
  <si>
    <t>为工商营业执照、组织机构代码证和税务登记证“三证合一的编码</t>
  </si>
  <si>
    <t>交换传输模式（前置桥接，中心桥接）</t>
  </si>
  <si>
    <t>每周</t>
  </si>
  <si>
    <t>工作参考</t>
  </si>
  <si>
    <t>法人信息</t>
  </si>
  <si>
    <t>法人姓名及联系方式</t>
  </si>
  <si>
    <t>核准项目全称</t>
  </si>
  <si>
    <t>立项批复</t>
  </si>
  <si>
    <t>批复部门及文号</t>
  </si>
  <si>
    <t>环评批复</t>
  </si>
  <si>
    <t>用地批复</t>
  </si>
  <si>
    <t>投资完成数</t>
  </si>
  <si>
    <t>该项目当月及累计投资完成数</t>
  </si>
  <si>
    <r>
      <rPr>
        <sz val="10"/>
        <color indexed="8"/>
        <rFont val="宋体"/>
        <family val="3"/>
        <charset val="134"/>
      </rPr>
      <t>注释：
1、</t>
    </r>
    <r>
      <rPr>
        <b/>
        <sz val="10"/>
        <color indexed="8"/>
        <rFont val="宋体"/>
        <family val="3"/>
        <charset val="134"/>
      </rPr>
      <t>所需政务信息资源名称</t>
    </r>
    <r>
      <rPr>
        <sz val="10"/>
        <color indexed="8"/>
        <rFont val="宋体"/>
        <family val="3"/>
        <charset val="134"/>
      </rPr>
      <t>：来自2部门业务清单中的</t>
    </r>
    <r>
      <rPr>
        <b/>
        <sz val="10"/>
        <color indexed="8"/>
        <rFont val="宋体"/>
        <family val="3"/>
        <charset val="134"/>
      </rPr>
      <t>“业务事项所需材料”</t>
    </r>
    <r>
      <rPr>
        <sz val="10"/>
        <color indexed="8"/>
        <rFont val="宋体"/>
        <family val="3"/>
        <charset val="134"/>
      </rPr>
      <t xml:space="preserve">
2、</t>
    </r>
    <r>
      <rPr>
        <b/>
        <sz val="10"/>
        <color indexed="8"/>
        <rFont val="宋体"/>
        <family val="3"/>
        <charset val="134"/>
      </rPr>
      <t>信息资源提供方：</t>
    </r>
    <r>
      <rPr>
        <sz val="10"/>
        <color indexed="8"/>
        <rFont val="宋体"/>
        <family val="3"/>
        <charset val="134"/>
      </rPr>
      <t>包括省外（如国家）数据提供方</t>
    </r>
  </si>
  <si>
    <t>信息资源提供方</t>
  </si>
  <si>
    <t>提供方代码</t>
  </si>
  <si>
    <t>电子文件</t>
  </si>
  <si>
    <t>数据库</t>
  </si>
  <si>
    <t>图形图像</t>
  </si>
  <si>
    <t>流媒体</t>
  </si>
  <si>
    <t>自描述格式</t>
  </si>
  <si>
    <t>邮件或介质</t>
  </si>
  <si>
    <t>基础类</t>
  </si>
  <si>
    <t>主题类</t>
  </si>
  <si>
    <t>省发展改革委</t>
  </si>
  <si>
    <t>doc</t>
  </si>
  <si>
    <t>et</t>
  </si>
  <si>
    <t>access</t>
  </si>
  <si>
    <t>bmp</t>
  </si>
  <si>
    <t>mpg</t>
  </si>
  <si>
    <t>表格驱动码</t>
  </si>
  <si>
    <t>接口服务模式</t>
  </si>
  <si>
    <t>无</t>
  </si>
  <si>
    <t>01人口基础信息</t>
  </si>
  <si>
    <t>01共建工程主题</t>
  </si>
  <si>
    <t>01山西省委</t>
  </si>
  <si>
    <t>docx</t>
  </si>
  <si>
    <t>xls</t>
  </si>
  <si>
    <t>db2</t>
  </si>
  <si>
    <t>gif</t>
  </si>
  <si>
    <t>rm</t>
  </si>
  <si>
    <t>其他</t>
  </si>
  <si>
    <t>02法人基础信息</t>
  </si>
  <si>
    <t xml:space="preserve">10行政许可审批 </t>
  </si>
  <si>
    <t>02山西省人大</t>
  </si>
  <si>
    <t>html</t>
  </si>
  <si>
    <t>dbase</t>
  </si>
  <si>
    <t>jpg</t>
  </si>
  <si>
    <t>swf</t>
  </si>
  <si>
    <t>文件</t>
  </si>
  <si>
    <t>03自然资源与空间地理信息</t>
  </si>
  <si>
    <t xml:space="preserve">20政府内部审批 </t>
  </si>
  <si>
    <t>OFD</t>
  </si>
  <si>
    <t>dbf</t>
  </si>
  <si>
    <t>04社会信用</t>
  </si>
  <si>
    <t>04山西省政协</t>
  </si>
  <si>
    <t>pdf</t>
  </si>
  <si>
    <t>05电子证照</t>
  </si>
  <si>
    <t>05山西省高法</t>
  </si>
  <si>
    <t>ppt</t>
  </si>
  <si>
    <t>06山西省高检</t>
  </si>
  <si>
    <t>txt</t>
  </si>
  <si>
    <t>oracle</t>
  </si>
  <si>
    <t>07地市</t>
  </si>
  <si>
    <t>wps</t>
  </si>
  <si>
    <t>sqlServer</t>
  </si>
  <si>
    <t>07001太原市</t>
  </si>
  <si>
    <t>xml</t>
  </si>
  <si>
    <t>sysbase</t>
  </si>
  <si>
    <t>07002大同市</t>
  </si>
  <si>
    <t>mysql</t>
  </si>
  <si>
    <t>07003阳泉市</t>
  </si>
  <si>
    <t>07004长治市</t>
  </si>
  <si>
    <t>07005晋城市</t>
  </si>
  <si>
    <t>07006忻州市</t>
  </si>
  <si>
    <t>07007吕梁市</t>
  </si>
  <si>
    <t>07008朔州市</t>
  </si>
  <si>
    <t>07009晋中市</t>
  </si>
  <si>
    <t>07010临汾市</t>
  </si>
  <si>
    <t>07011运城市</t>
  </si>
  <si>
    <t>行政机关</t>
  </si>
  <si>
    <t>个人和企业</t>
  </si>
  <si>
    <t>省重大项目稽察特派员办公室</t>
  </si>
  <si>
    <t>负责重大项目稽察特派员和特派员助理的日常管理工作；配合国家重大项目稽察特派员办公室开展工作。组织开展对重大建设项目的稽察；跟踪检查相关行业和市县贯彻执行国家投资政策和规定情况；组织开展对中央、省级财政性建设资金投资项目实施情况的监督和检查；对违规问题，按国家有关规定提出处理意见。</t>
  </si>
  <si>
    <t xml:space="preserve">（1）负责重大项目稽察特派员和特派员助理的日常管理工作；
（2）配合国家重大项目稽察特派员办公室开展工作；
（3）组织开展对重大建设项目的稽察；
（4）跟踪检查相关行业和市县贯彻执行国家投资政策和规定情况；
（5）组织开展对中央、省级财政性建设资金投资项目实施情况的监督和检查；
（6）组织开展重大建设项目的网上在线监测；
（7）对违规问题，按国家有关规定提出处理意见。
</t>
  </si>
  <si>
    <t>重大项目稽察特派员和特派员助理的日常管理工作</t>
  </si>
  <si>
    <t>配合国家重大项目稽察特派员办公室开展工作</t>
  </si>
  <si>
    <t>督查相关行业和市县执行本省有关政策和规定情况</t>
  </si>
  <si>
    <t>督查报告</t>
  </si>
  <si>
    <t>跟踪检查相关行业和市县贯彻执行国家投资政策和规定情况</t>
  </si>
  <si>
    <t>对违规问题，按国家有关规定提出处理意见</t>
  </si>
  <si>
    <t>接受社会公众对重大建设项目违法违规行为的举报</t>
  </si>
  <si>
    <t>举报材料</t>
  </si>
  <si>
    <t>1、稽察报告
2、稽察整改报告</t>
    <phoneticPr fontId="18" type="noConversion"/>
  </si>
  <si>
    <t>组织开展对重大建设项目的稽察,组织开展对中央、省级财政性建设资金投资项目实施情况的监督和检查</t>
    <phoneticPr fontId="18" type="noConversion"/>
  </si>
  <si>
    <t>稽察报告</t>
  </si>
  <si>
    <t>对项目稽察情况的工作报告</t>
  </si>
  <si>
    <t>工作参考，业务协同；依申请共享</t>
  </si>
  <si>
    <t>实时</t>
  </si>
  <si>
    <t>稽察整改报告</t>
  </si>
  <si>
    <t>对稽察发现问题的整改情况报告</t>
  </si>
  <si>
    <t>督查情况的工作报告</t>
  </si>
  <si>
    <t>图像图像</t>
  </si>
  <si>
    <t>长文本text</t>
  </si>
  <si>
    <t>审计报告</t>
  </si>
  <si>
    <t>山西省审计厅</t>
  </si>
  <si>
    <t>稽察工作参考</t>
  </si>
  <si>
    <t>山西省发展和改革委员会</t>
    <phoneticPr fontId="18" type="noConversion"/>
  </si>
  <si>
    <t>山西省发展和改革委员会</t>
    <phoneticPr fontId="18" type="noConversion"/>
  </si>
  <si>
    <t>山西省发展和改革委</t>
  </si>
  <si>
    <t>科技教育处</t>
  </si>
  <si>
    <t>教育事业</t>
  </si>
  <si>
    <t>主动公开</t>
    <phoneticPr fontId="18" type="noConversion"/>
  </si>
  <si>
    <t>每年</t>
    <phoneticPr fontId="18" type="noConversion"/>
  </si>
  <si>
    <t>总投资</t>
  </si>
  <si>
    <t>卫生事业</t>
  </si>
  <si>
    <t>2017/10/20</t>
    <phoneticPr fontId="18" type="noConversion"/>
  </si>
  <si>
    <t>招生计划</t>
  </si>
  <si>
    <t>全省大中专院校招生计划</t>
    <phoneticPr fontId="18" type="noConversion"/>
  </si>
  <si>
    <t>da0</t>
  </si>
  <si>
    <t>院校名称</t>
  </si>
  <si>
    <t>依申请</t>
  </si>
  <si>
    <t>相关院校申请</t>
  </si>
  <si>
    <t>专业名称</t>
  </si>
  <si>
    <t>分校办学点名称</t>
  </si>
  <si>
    <t>招生类型</t>
  </si>
  <si>
    <t>当年度招生实际数</t>
  </si>
  <si>
    <t>当年度毕业生实际数</t>
  </si>
  <si>
    <t>当年度在校生实际数</t>
  </si>
  <si>
    <t>下年度招生计划数</t>
  </si>
  <si>
    <t>下年度毕业生计划数</t>
  </si>
  <si>
    <t>下年度在校生计划数</t>
  </si>
  <si>
    <t>教育领域基本设施建设情况统计</t>
    <phoneticPr fontId="18" type="noConversion"/>
  </si>
  <si>
    <t>组织机构代码证
法人信息
项目名称
立项批复
环评批复
用地批复
投资完成数、专项规划</t>
  </si>
  <si>
    <t>卫生领域基本设施建设情况统计</t>
    <phoneticPr fontId="18" type="noConversion"/>
  </si>
  <si>
    <t>制定全省大中专院校招生计划</t>
    <phoneticPr fontId="18" type="noConversion"/>
  </si>
  <si>
    <t>国家下达计划、省教育厅来源计划数据、全省大中专院校上报招生计划、国民经济和社会发展计划教育事业计划</t>
  </si>
  <si>
    <t>科技教育处</t>
    <phoneticPr fontId="18" type="noConversion"/>
  </si>
  <si>
    <t>1、研究提出全省科技、教育和卫生事业发展战略和政策及相关体制改革建议。
2、编制科技、教育、卫生事业发展规划和年度计划，参与研究大中专院校布局、结构调整，编制大中专院校招生计划。
3、会同有关部门提出毕业生就业政策和规划，协调解决相关问题。
4、管理高级专家基金，办理科技、教育、卫生事业固定资产投资项目有关事宜。</t>
    <phoneticPr fontId="18" type="noConversion"/>
  </si>
  <si>
    <t>电子文件</t>
    <phoneticPr fontId="18" type="noConversion"/>
  </si>
  <si>
    <t>KingbaseES（人大金昌）</t>
    <phoneticPr fontId="18" type="noConversion"/>
  </si>
  <si>
    <t>三、政务信息资源产生清单</t>
    <phoneticPr fontId="20" type="noConversion"/>
  </si>
  <si>
    <t>信息资源类别</t>
    <phoneticPr fontId="18" type="noConversion"/>
  </si>
  <si>
    <t>信息资源名称
（必填项）</t>
    <phoneticPr fontId="18" type="noConversion"/>
  </si>
  <si>
    <t>信息资源摘要
（必填项）</t>
    <phoneticPr fontId="18" type="noConversion"/>
  </si>
  <si>
    <t>信息资源格式</t>
    <phoneticPr fontId="18" type="noConversion"/>
  </si>
  <si>
    <t>关联及类目名称
（有则必填）</t>
    <phoneticPr fontId="18" type="noConversion"/>
  </si>
  <si>
    <t>资源实体名称（有则必填）</t>
    <phoneticPr fontId="18" type="noConversion"/>
  </si>
  <si>
    <t>类分类
（必填项）</t>
    <phoneticPr fontId="21" type="noConversion"/>
  </si>
  <si>
    <t>细目分类1
（选填项）</t>
    <phoneticPr fontId="18" type="noConversion"/>
  </si>
  <si>
    <t>细目分类2
（选填项）</t>
    <phoneticPr fontId="18" type="noConversion"/>
  </si>
  <si>
    <t>细目分类3
（选填项）</t>
    <phoneticPr fontId="18" type="noConversion"/>
  </si>
  <si>
    <t>细目分类4
（选填项）</t>
    <phoneticPr fontId="18" type="noConversion"/>
  </si>
  <si>
    <t>信息资源格式类型
（必填项）</t>
    <phoneticPr fontId="18" type="noConversion"/>
  </si>
  <si>
    <t>其他类型资源格式描述
（选填项）</t>
    <phoneticPr fontId="18" type="noConversion"/>
  </si>
  <si>
    <t>信息项名称
（必填项）</t>
    <phoneticPr fontId="18" type="noConversion"/>
  </si>
  <si>
    <t>共享条件/不予共享依据
（必填项）</t>
    <phoneticPr fontId="18" type="noConversion"/>
  </si>
  <si>
    <t>共享方式（必填项）</t>
    <phoneticPr fontId="18" type="noConversion"/>
  </si>
  <si>
    <t>是否向社会开放
（必填项）</t>
    <phoneticPr fontId="18" type="noConversion"/>
  </si>
  <si>
    <t>开放条件
（选填项）</t>
    <phoneticPr fontId="18" type="noConversion"/>
  </si>
  <si>
    <t>二、部门业务清单</t>
    <phoneticPr fontId="18" type="noConversion"/>
  </si>
  <si>
    <t>业务事项（必填项）</t>
    <phoneticPr fontId="18" type="noConversion"/>
  </si>
  <si>
    <t>业务事项所需材料（有则必填）</t>
    <phoneticPr fontId="18" type="noConversion"/>
  </si>
  <si>
    <t>业务事项产生材料（有则必填）</t>
    <phoneticPr fontId="18" type="noConversion"/>
  </si>
  <si>
    <t>支撑的信息系统名称（有则必填）</t>
    <phoneticPr fontId="18" type="noConversion"/>
  </si>
  <si>
    <t>四、政务信息资源需求表</t>
    <phoneticPr fontId="18" type="noConversion"/>
  </si>
  <si>
    <t>所需政务信息资源名称（有则必填）</t>
    <phoneticPr fontId="18" type="noConversion"/>
  </si>
  <si>
    <t>政务信息资源提供方（必填项）</t>
    <phoneticPr fontId="18" type="noConversion"/>
  </si>
  <si>
    <r>
      <t xml:space="preserve">注释
</t>
    </r>
    <r>
      <rPr>
        <b/>
        <sz val="10"/>
        <color indexed="8"/>
        <rFont val="等线"/>
        <charset val="134"/>
      </rPr>
      <t>业务事项所需材料</t>
    </r>
    <r>
      <rPr>
        <sz val="10"/>
        <color indexed="8"/>
        <rFont val="等线"/>
        <charset val="134"/>
      </rPr>
      <t xml:space="preserve">：在业务事项执行过程中所需的资料清单；以部门为单位汇总后填写至表四部门信息资源清单。
</t>
    </r>
    <r>
      <rPr>
        <b/>
        <sz val="10"/>
        <color indexed="8"/>
        <rFont val="等线"/>
        <charset val="134"/>
      </rPr>
      <t>业务事项产生材料</t>
    </r>
    <r>
      <rPr>
        <sz val="10"/>
        <color indexed="8"/>
        <rFont val="等线"/>
        <charset val="134"/>
      </rPr>
      <t xml:space="preserve">：在业务事项执行过程中，产生的信息资源清单；有则必填。同时填入表三部门信息资源产生清单中。
</t>
    </r>
    <phoneticPr fontId="18" type="noConversion"/>
  </si>
  <si>
    <t>备注</t>
    <phoneticPr fontId="18" type="noConversion"/>
  </si>
  <si>
    <t>内部管理</t>
  </si>
  <si>
    <t>Dm(达梦数据库)</t>
    <phoneticPr fontId="18" type="noConversion"/>
  </si>
  <si>
    <t>山西省教育厅</t>
  </si>
  <si>
    <t>每半年</t>
  </si>
  <si>
    <t>一、研究提出全省科技、教育和卫生事业发展战略和政策及相关体制改革建议。
二、编制科技、教育、卫生事业发展规划和年度计划，参与研究大中专院校布局、结构调整，编制大中专院校招生计划。
三、会同有关部门提出毕业生就业政策和规划，协调解决相关问题。
四、管理高级专家基金，办理科技、教育、卫生事业固定资产投资项目有关事宜。</t>
    <phoneticPr fontId="18" type="noConversion"/>
  </si>
  <si>
    <t>卫生领域基本设施建设信息</t>
    <phoneticPr fontId="18" type="noConversion"/>
  </si>
  <si>
    <t>卫生领域基本设施建设信息</t>
    <phoneticPr fontId="18" type="noConversion"/>
  </si>
  <si>
    <t>教育领域基本设施建设信息</t>
    <phoneticPr fontId="18" type="noConversion"/>
  </si>
  <si>
    <t>教育领域基本设施建设信息</t>
    <phoneticPr fontId="18" type="noConversion"/>
  </si>
  <si>
    <t>卫生领域基本设施建设信息</t>
    <phoneticPr fontId="18" type="noConversion"/>
  </si>
  <si>
    <t>全国来源计划管理信息系统</t>
    <phoneticPr fontId="18" type="noConversion"/>
  </si>
  <si>
    <t>组织机构代码证
法人信息
项目名称
立项批复
环评批复
用地批复
投资完成数</t>
    <phoneticPr fontId="18" type="noConversion"/>
  </si>
  <si>
    <r>
      <t>注释：
1、</t>
    </r>
    <r>
      <rPr>
        <b/>
        <sz val="10"/>
        <color indexed="8"/>
        <rFont val="宋体"/>
        <family val="3"/>
        <charset val="134"/>
      </rPr>
      <t>项分类</t>
    </r>
    <r>
      <rPr>
        <sz val="10"/>
        <color indexed="8"/>
        <rFont val="宋体"/>
        <family val="3"/>
        <charset val="134"/>
      </rPr>
      <t>：当类分类为部门类时，选择“03市政府”
2、</t>
    </r>
    <r>
      <rPr>
        <b/>
        <sz val="10"/>
        <color indexed="8"/>
        <rFont val="宋体"/>
        <family val="3"/>
        <charset val="134"/>
      </rPr>
      <t>信息资源名称</t>
    </r>
    <r>
      <rPr>
        <sz val="10"/>
        <color indexed="8"/>
        <rFont val="宋体"/>
        <family val="3"/>
        <charset val="134"/>
      </rPr>
      <t>：缩略描述政务信息资源内容的标题，该信息资源来自 2部门业务清单中的</t>
    </r>
    <r>
      <rPr>
        <b/>
        <sz val="10"/>
        <color indexed="8"/>
        <rFont val="宋体"/>
        <family val="3"/>
        <charset val="134"/>
      </rPr>
      <t>“业务事项产生材料”</t>
    </r>
    <r>
      <rPr>
        <sz val="10"/>
        <color indexed="8"/>
        <rFont val="宋体"/>
        <family val="3"/>
        <charset val="134"/>
      </rPr>
      <t xml:space="preserve">
3、</t>
    </r>
    <r>
      <rPr>
        <b/>
        <sz val="10"/>
        <color indexed="8"/>
        <rFont val="宋体"/>
        <family val="3"/>
        <charset val="134"/>
      </rPr>
      <t>信息资源摘要</t>
    </r>
    <r>
      <rPr>
        <sz val="10"/>
        <color indexed="8"/>
        <rFont val="宋体"/>
        <family val="3"/>
        <charset val="134"/>
      </rPr>
      <t>：对政务信息资源内容（或关键字段）的概要描述
4、</t>
    </r>
    <r>
      <rPr>
        <b/>
        <sz val="10"/>
        <color indexed="8"/>
        <rFont val="宋体"/>
        <family val="3"/>
        <charset val="134"/>
      </rPr>
      <t>其他类型资源格式描述</t>
    </r>
    <r>
      <rPr>
        <sz val="10"/>
        <color indexed="8"/>
        <rFont val="宋体"/>
        <family val="3"/>
        <charset val="134"/>
      </rPr>
      <t>：当信息资源格式类型为其他时，对资源格式进行描述
5、</t>
    </r>
    <r>
      <rPr>
        <b/>
        <sz val="10"/>
        <color indexed="8"/>
        <rFont val="宋体"/>
        <family val="3"/>
        <charset val="134"/>
      </rPr>
      <t>信息项名称</t>
    </r>
    <r>
      <rPr>
        <sz val="10"/>
        <color indexed="8"/>
        <rFont val="宋体"/>
        <family val="3"/>
        <charset val="134"/>
      </rPr>
      <t>：描述结构化信息资源中具体数据项的标题。适用于格式为数据库、电子表格类等的信息资源。
6、</t>
    </r>
    <r>
      <rPr>
        <b/>
        <sz val="10"/>
        <color indexed="8"/>
        <rFont val="宋体"/>
        <family val="3"/>
        <charset val="134"/>
      </rPr>
      <t>共享条件</t>
    </r>
    <r>
      <rPr>
        <sz val="10"/>
        <color indexed="8"/>
        <rFont val="宋体"/>
        <family val="3"/>
        <charset val="134"/>
      </rPr>
      <t>：
   当共享类型为</t>
    </r>
    <r>
      <rPr>
        <b/>
        <sz val="10"/>
        <color indexed="8"/>
        <rFont val="宋体"/>
        <family val="3"/>
        <charset val="134"/>
      </rPr>
      <t>无条件共享或有条件共享</t>
    </r>
    <r>
      <rPr>
        <sz val="10"/>
        <color indexed="8"/>
        <rFont val="宋体"/>
        <family val="3"/>
        <charset val="134"/>
      </rPr>
      <t>时应标明使用要求，包括作为行政依据、工作参考，用于数据校核、业务协同等；
   当共享类型为</t>
    </r>
    <r>
      <rPr>
        <b/>
        <sz val="10"/>
        <color indexed="8"/>
        <rFont val="宋体"/>
        <family val="3"/>
        <charset val="134"/>
      </rPr>
      <t>有条件共享</t>
    </r>
    <r>
      <rPr>
        <sz val="10"/>
        <color indexed="8"/>
        <rFont val="宋体"/>
        <family val="3"/>
        <charset val="134"/>
      </rPr>
      <t>时应注明共享条件和共享范围；
   当共享类型为</t>
    </r>
    <r>
      <rPr>
        <b/>
        <sz val="10"/>
        <color indexed="8"/>
        <rFont val="宋体"/>
        <family val="3"/>
        <charset val="134"/>
      </rPr>
      <t>不予共享</t>
    </r>
    <r>
      <rPr>
        <sz val="10"/>
        <color indexed="8"/>
        <rFont val="宋体"/>
        <family val="3"/>
        <charset val="134"/>
      </rPr>
      <t>时应注明相关的法律、行政法规或党中央、国务院政策依据。
7、</t>
    </r>
    <r>
      <rPr>
        <b/>
        <sz val="10"/>
        <color indexed="8"/>
        <rFont val="宋体"/>
        <family val="3"/>
        <charset val="134"/>
      </rPr>
      <t>信息项信息</t>
    </r>
    <r>
      <rPr>
        <sz val="10"/>
        <color indexed="8"/>
        <rFont val="宋体"/>
        <family val="3"/>
        <charset val="134"/>
      </rPr>
      <t>：当信息资源格式分类为</t>
    </r>
    <r>
      <rPr>
        <b/>
        <sz val="10"/>
        <color indexed="8"/>
        <rFont val="宋体"/>
        <family val="3"/>
        <charset val="134"/>
      </rPr>
      <t>数据库或电子表格</t>
    </r>
    <r>
      <rPr>
        <sz val="10"/>
        <color indexed="8"/>
        <rFont val="宋体"/>
        <family val="3"/>
        <charset val="134"/>
      </rPr>
      <t>时，需要填写信息项名称、数据类型、数据长度
8、</t>
    </r>
    <r>
      <rPr>
        <b/>
        <sz val="10"/>
        <color indexed="8"/>
        <rFont val="宋体"/>
        <family val="3"/>
        <charset val="134"/>
      </rPr>
      <t>关联及类目名称</t>
    </r>
    <r>
      <rPr>
        <sz val="10"/>
        <color indexed="8"/>
        <rFont val="宋体"/>
        <family val="3"/>
        <charset val="134"/>
      </rPr>
      <t>：该信息资源如果也归属其他分类，在本单元格中指出所关联的信息资源分类。
9、</t>
    </r>
    <r>
      <rPr>
        <b/>
        <sz val="10"/>
        <color indexed="8"/>
        <rFont val="宋体"/>
        <family val="3"/>
        <charset val="134"/>
      </rPr>
      <t>资源实体名称</t>
    </r>
    <r>
      <rPr>
        <sz val="10"/>
        <color indexed="8"/>
        <rFont val="宋体"/>
        <family val="3"/>
        <charset val="134"/>
      </rPr>
      <t>：描述该信息资源存储载体名称（如数据库名称和信息表名称）
10、</t>
    </r>
    <r>
      <rPr>
        <b/>
        <sz val="10"/>
        <color indexed="8"/>
        <rFont val="宋体"/>
        <family val="3"/>
        <charset val="134"/>
      </rPr>
      <t>开放条件/不开放依据</t>
    </r>
    <r>
      <rPr>
        <sz val="10"/>
        <color indexed="8"/>
        <rFont val="宋体"/>
        <family val="3"/>
        <charset val="134"/>
      </rPr>
      <t>：当是否向社会开放为“是”时，描述开放条件。选择“否”时，应注明相关的法律、行政法规或党中央、国务院政策依据。
11、</t>
    </r>
    <r>
      <rPr>
        <b/>
        <sz val="10"/>
        <color indexed="8"/>
        <rFont val="宋体"/>
        <family val="3"/>
        <charset val="134"/>
      </rPr>
      <t>共享方式分类</t>
    </r>
    <r>
      <rPr>
        <sz val="10"/>
        <color indexed="8"/>
        <rFont val="宋体"/>
        <family val="3"/>
        <charset val="134"/>
      </rPr>
      <t>：是指平台从提供者获取信息资源的方式。包括交换传输方式（用于数据量大的传输方式，一般用前置机实现）、接口服务模式（用于小数据量，通过程序调用实现）、手工报送模式方式（在线填报或邮件等）。</t>
    </r>
    <phoneticPr fontId="18" type="noConversion"/>
  </si>
</sst>
</file>

<file path=xl/styles.xml><?xml version="1.0" encoding="utf-8"?>
<styleSheet xmlns="http://schemas.openxmlformats.org/spreadsheetml/2006/main">
  <numFmts count="2">
    <numFmt numFmtId="41" formatCode="_ * #,##0_ ;_ * \-#,##0_ ;_ * &quot;-&quot;_ ;_ @_ "/>
    <numFmt numFmtId="176" formatCode="_ \¥* #,##0_ ;_ \¥* \-#,##0_ ;_ \¥* &quot;-&quot;_ ;_ @_ "/>
  </numFmts>
  <fonts count="24">
    <font>
      <sz val="11"/>
      <color indexed="8"/>
      <name val="等线"/>
      <charset val="134"/>
    </font>
    <font>
      <sz val="12"/>
      <color indexed="8"/>
      <name val="黑体"/>
      <family val="3"/>
      <charset val="134"/>
    </font>
    <font>
      <sz val="10"/>
      <color indexed="8"/>
      <name val="黑体"/>
      <family val="3"/>
      <charset val="134"/>
    </font>
    <font>
      <b/>
      <sz val="11"/>
      <color indexed="8"/>
      <name val="等线"/>
      <charset val="134"/>
    </font>
    <font>
      <b/>
      <sz val="11"/>
      <color indexed="8"/>
      <name val="宋体"/>
      <family val="3"/>
      <charset val="134"/>
    </font>
    <font>
      <sz val="10"/>
      <color indexed="8"/>
      <name val="宋体"/>
      <family val="3"/>
      <charset val="134"/>
    </font>
    <font>
      <sz val="10"/>
      <name val="宋体"/>
      <family val="3"/>
      <charset val="134"/>
    </font>
    <font>
      <sz val="10"/>
      <color indexed="8"/>
      <name val="等线"/>
      <charset val="134"/>
    </font>
    <font>
      <sz val="11"/>
      <color indexed="8"/>
      <name val="宋体"/>
      <family val="3"/>
      <charset val="134"/>
    </font>
    <font>
      <sz val="9"/>
      <color indexed="8"/>
      <name val="宋体"/>
      <family val="3"/>
      <charset val="134"/>
    </font>
    <font>
      <sz val="9"/>
      <color indexed="8"/>
      <name val="等线"/>
      <charset val="134"/>
    </font>
    <font>
      <b/>
      <sz val="11"/>
      <name val="宋体"/>
      <family val="3"/>
      <charset val="134"/>
    </font>
    <font>
      <u/>
      <sz val="11"/>
      <color rgb="FF0000FF"/>
      <name val="宋体"/>
      <family val="3"/>
      <charset val="134"/>
      <scheme val="minor"/>
    </font>
    <font>
      <sz val="11"/>
      <color theme="1"/>
      <name val="宋体"/>
      <family val="3"/>
      <charset val="134"/>
      <scheme val="minor"/>
    </font>
    <font>
      <sz val="12"/>
      <name val="宋体"/>
      <family val="3"/>
      <charset val="134"/>
    </font>
    <font>
      <sz val="12"/>
      <color indexed="8"/>
      <name val="宋体"/>
      <family val="3"/>
      <charset val="134"/>
    </font>
    <font>
      <b/>
      <sz val="10"/>
      <color indexed="8"/>
      <name val="宋体"/>
      <family val="3"/>
      <charset val="134"/>
    </font>
    <font>
      <b/>
      <sz val="10"/>
      <color indexed="8"/>
      <name val="等线"/>
      <charset val="134"/>
    </font>
    <font>
      <sz val="9"/>
      <name val="等线"/>
      <charset val="134"/>
    </font>
    <font>
      <sz val="11"/>
      <color indexed="8"/>
      <name val="等线"/>
      <family val="3"/>
      <charset val="134"/>
    </font>
    <font>
      <sz val="9"/>
      <name val="宋体"/>
      <family val="3"/>
      <charset val="134"/>
    </font>
    <font>
      <sz val="9"/>
      <name val="宋体"/>
      <family val="3"/>
      <charset val="134"/>
      <scheme val="minor"/>
    </font>
    <font>
      <sz val="9"/>
      <color indexed="8"/>
      <name val="宋体"/>
      <family val="3"/>
      <charset val="134"/>
      <scheme val="major"/>
    </font>
    <font>
      <sz val="9"/>
      <color rgb="FF000000"/>
      <name val="宋体"/>
      <family val="3"/>
      <charset val="134"/>
      <scheme val="major"/>
    </font>
  </fonts>
  <fills count="3">
    <fill>
      <patternFill patternType="none"/>
    </fill>
    <fill>
      <patternFill patternType="gray125"/>
    </fill>
    <fill>
      <patternFill patternType="solid">
        <fgColor theme="2"/>
        <bgColor indexed="64"/>
      </patternFill>
    </fill>
  </fills>
  <borders count="16">
    <border>
      <left/>
      <right/>
      <top/>
      <bottom/>
      <diagonal/>
    </border>
    <border>
      <left style="thin">
        <color indexed="22"/>
      </left>
      <right style="thin">
        <color indexed="22"/>
      </right>
      <top style="thin">
        <color indexed="22"/>
      </top>
      <bottom style="thin">
        <color indexed="22"/>
      </bottom>
      <diagonal/>
    </border>
    <border>
      <left style="thin">
        <color indexed="22"/>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0">
    <xf numFmtId="0" fontId="0" fillId="0" borderId="0">
      <alignment vertical="center"/>
    </xf>
    <xf numFmtId="0" fontId="8" fillId="0" borderId="0">
      <alignment vertical="center"/>
    </xf>
    <xf numFmtId="0" fontId="12" fillId="0" borderId="0" applyNumberFormat="0" applyFill="0" applyBorder="0" applyAlignment="0" applyProtection="0">
      <alignment vertical="center"/>
    </xf>
    <xf numFmtId="0" fontId="8" fillId="0" borderId="0">
      <alignment vertical="center"/>
    </xf>
    <xf numFmtId="176" fontId="14" fillId="0" borderId="0" applyFont="0" applyFill="0" applyBorder="0" applyAlignment="0" applyProtection="0">
      <alignment vertical="center"/>
    </xf>
    <xf numFmtId="0" fontId="15" fillId="0" borderId="0">
      <alignment vertical="center"/>
    </xf>
    <xf numFmtId="0" fontId="8" fillId="0" borderId="0">
      <alignment vertical="center"/>
    </xf>
    <xf numFmtId="41" fontId="14" fillId="0" borderId="0" applyFont="0" applyFill="0" applyBorder="0" applyAlignment="0" applyProtection="0">
      <alignment vertical="center"/>
    </xf>
    <xf numFmtId="0" fontId="13" fillId="0" borderId="0"/>
    <xf numFmtId="0" fontId="19" fillId="0" borderId="0">
      <alignment vertical="center"/>
    </xf>
  </cellStyleXfs>
  <cellXfs count="142">
    <xf numFmtId="0" fontId="0" fillId="0" borderId="0" xfId="0" applyAlignment="1"/>
    <xf numFmtId="0" fontId="0" fillId="0" borderId="0" xfId="0" applyFont="1" applyAlignment="1">
      <alignment horizontal="center"/>
    </xf>
    <xf numFmtId="0" fontId="1" fillId="0" borderId="0" xfId="0" applyFont="1" applyAlignment="1">
      <alignment horizontal="center"/>
    </xf>
    <xf numFmtId="49" fontId="0" fillId="0" borderId="0" xfId="0" applyNumberFormat="1" applyAlignment="1"/>
    <xf numFmtId="0" fontId="0" fillId="0" borderId="0" xfId="0" applyNumberFormat="1" applyFont="1" applyFill="1" applyBorder="1" applyAlignment="1"/>
    <xf numFmtId="49" fontId="0" fillId="0" borderId="0" xfId="0" applyNumberFormat="1" applyFont="1" applyAlignment="1"/>
    <xf numFmtId="0" fontId="2" fillId="0" borderId="1" xfId="5" applyFont="1" applyFill="1" applyBorder="1" applyAlignment="1">
      <alignment horizontal="center" wrapText="1"/>
    </xf>
    <xf numFmtId="0" fontId="0" fillId="0" borderId="0" xfId="0" applyNumberFormat="1" applyFont="1" applyFill="1" applyBorder="1" applyAlignment="1">
      <alignment horizontal="left"/>
    </xf>
    <xf numFmtId="0" fontId="0" fillId="0" borderId="0" xfId="0" applyFont="1" applyAlignment="1">
      <alignment horizontal="left"/>
    </xf>
    <xf numFmtId="0" fontId="2" fillId="0" borderId="2" xfId="5" applyFont="1" applyFill="1" applyBorder="1" applyAlignment="1">
      <alignment horizontal="center" wrapText="1"/>
    </xf>
    <xf numFmtId="49" fontId="0" fillId="0" borderId="0" xfId="0" applyNumberFormat="1">
      <alignment vertical="center"/>
    </xf>
    <xf numFmtId="49" fontId="0" fillId="0" borderId="0" xfId="0" applyNumberFormat="1" applyFont="1">
      <alignment vertical="center"/>
    </xf>
    <xf numFmtId="0" fontId="3" fillId="0" borderId="0" xfId="0" applyFont="1" applyAlignment="1"/>
    <xf numFmtId="0" fontId="4" fillId="0" borderId="0" xfId="0" applyFont="1" applyAlignment="1">
      <alignment horizontal="center" vertical="center"/>
    </xf>
    <xf numFmtId="0" fontId="0" fillId="0" borderId="0" xfId="0" applyAlignment="1">
      <alignment vertical="center"/>
    </xf>
    <xf numFmtId="0" fontId="5" fillId="0" borderId="0" xfId="0" applyFont="1" applyAlignment="1">
      <alignment horizontal="left" vertical="center" wrapText="1"/>
    </xf>
    <xf numFmtId="0" fontId="4" fillId="2" borderId="4" xfId="3" applyFont="1" applyFill="1" applyBorder="1" applyAlignment="1">
      <alignment horizontal="center" vertical="center" wrapText="1"/>
    </xf>
    <xf numFmtId="0" fontId="6" fillId="0" borderId="3" xfId="0" applyFont="1" applyBorder="1" applyAlignment="1">
      <alignment horizontal="center" vertical="center"/>
    </xf>
    <xf numFmtId="0" fontId="7" fillId="0" borderId="3" xfId="0" applyFont="1" applyBorder="1" applyAlignment="1">
      <alignment vertical="center" wrapText="1"/>
    </xf>
    <xf numFmtId="49" fontId="7" fillId="0" borderId="3" xfId="0" applyNumberFormat="1" applyFont="1" applyBorder="1" applyAlignment="1">
      <alignment vertical="center" wrapText="1"/>
    </xf>
    <xf numFmtId="0" fontId="6" fillId="0" borderId="3" xfId="6" applyFont="1" applyFill="1" applyBorder="1" applyAlignment="1">
      <alignment horizontal="left" vertical="top" wrapText="1"/>
    </xf>
    <xf numFmtId="0" fontId="6" fillId="0" borderId="3" xfId="1" applyFont="1" applyFill="1" applyBorder="1" applyAlignment="1">
      <alignment horizontal="center" vertical="center" wrapText="1"/>
    </xf>
    <xf numFmtId="0" fontId="6" fillId="0" borderId="3" xfId="1" applyFont="1" applyFill="1" applyBorder="1" applyAlignment="1">
      <alignment horizontal="left" vertical="center" wrapText="1"/>
    </xf>
    <xf numFmtId="0" fontId="5" fillId="0" borderId="3" xfId="0" applyFont="1" applyBorder="1" applyAlignment="1">
      <alignment horizontal="left" vertical="center" wrapText="1"/>
    </xf>
    <xf numFmtId="0" fontId="6" fillId="0" borderId="3" xfId="6" applyFont="1" applyBorder="1" applyAlignment="1">
      <alignment horizontal="left" vertical="center" wrapText="1"/>
    </xf>
    <xf numFmtId="0" fontId="8" fillId="0" borderId="0" xfId="0" applyFont="1" applyFill="1" applyBorder="1" applyAlignment="1">
      <alignment vertical="center"/>
    </xf>
    <xf numFmtId="0" fontId="0" fillId="0" borderId="5" xfId="0" applyBorder="1" applyAlignment="1"/>
    <xf numFmtId="0" fontId="0" fillId="0" borderId="0" xfId="0" applyBorder="1" applyAlignment="1"/>
    <xf numFmtId="0" fontId="6" fillId="0" borderId="0" xfId="1" applyFont="1" applyFill="1" applyBorder="1" applyAlignment="1">
      <alignment horizontal="left" vertical="center" wrapText="1"/>
    </xf>
    <xf numFmtId="0" fontId="5" fillId="0" borderId="0" xfId="0" applyFont="1" applyAlignment="1">
      <alignment horizontal="center"/>
    </xf>
    <xf numFmtId="0" fontId="8" fillId="0" borderId="0" xfId="0" applyFont="1" applyAlignment="1">
      <alignment horizontal="center"/>
    </xf>
    <xf numFmtId="14" fontId="8" fillId="0" borderId="0" xfId="0" applyNumberFormat="1" applyFont="1" applyAlignment="1">
      <alignment horizontal="center"/>
    </xf>
    <xf numFmtId="49" fontId="8" fillId="0" borderId="0" xfId="0" applyNumberFormat="1" applyFont="1" applyAlignment="1">
      <alignment horizontal="center"/>
    </xf>
    <xf numFmtId="0" fontId="0" fillId="0" borderId="0" xfId="0" applyBorder="1" applyAlignment="1">
      <alignment horizontal="center" wrapText="1"/>
    </xf>
    <xf numFmtId="0" fontId="0" fillId="0" borderId="0" xfId="0" applyBorder="1" applyAlignment="1">
      <alignment horizontal="left" wrapText="1"/>
    </xf>
    <xf numFmtId="0" fontId="0" fillId="0" borderId="0" xfId="0" applyFill="1" applyBorder="1" applyAlignment="1">
      <alignment horizontal="left" vertical="center" wrapText="1"/>
    </xf>
    <xf numFmtId="0" fontId="0" fillId="0" borderId="0" xfId="0" applyBorder="1" applyAlignment="1">
      <alignment horizontal="left" vertical="center" wrapText="1"/>
    </xf>
    <xf numFmtId="0" fontId="7" fillId="0" borderId="0" xfId="0" applyFont="1" applyBorder="1" applyAlignment="1">
      <alignment horizontal="center" wrapText="1"/>
    </xf>
    <xf numFmtId="0" fontId="7" fillId="0" borderId="0" xfId="0" applyFont="1" applyBorder="1" applyAlignment="1">
      <alignment horizontal="left" wrapText="1"/>
    </xf>
    <xf numFmtId="0" fontId="7" fillId="0" borderId="0" xfId="0" applyFont="1" applyFill="1" applyBorder="1" applyAlignment="1">
      <alignment horizontal="left" vertical="center" wrapText="1"/>
    </xf>
    <xf numFmtId="0" fontId="7" fillId="0" borderId="0" xfId="0" applyFont="1" applyBorder="1" applyAlignment="1">
      <alignment horizontal="left" vertical="center" wrapText="1"/>
    </xf>
    <xf numFmtId="0" fontId="0" fillId="0" borderId="0" xfId="0" applyFont="1">
      <alignment vertical="center"/>
    </xf>
    <xf numFmtId="0" fontId="4" fillId="2" borderId="3" xfId="0" applyFont="1" applyFill="1" applyBorder="1" applyAlignment="1">
      <alignment vertical="center" wrapText="1"/>
    </xf>
    <xf numFmtId="0" fontId="4" fillId="0" borderId="3" xfId="0" applyFont="1" applyFill="1" applyBorder="1" applyAlignment="1">
      <alignment vertical="center" wrapText="1"/>
    </xf>
    <xf numFmtId="0" fontId="11" fillId="0" borderId="3" xfId="0" applyFont="1" applyFill="1" applyBorder="1" applyAlignment="1">
      <alignment vertical="center" wrapText="1"/>
    </xf>
    <xf numFmtId="0" fontId="5" fillId="0" borderId="12" xfId="0" applyNumberFormat="1" applyFont="1" applyFill="1" applyBorder="1" applyAlignment="1">
      <alignment horizontal="left" vertical="center" wrapText="1"/>
    </xf>
    <xf numFmtId="0" fontId="0" fillId="0" borderId="12" xfId="0" applyNumberFormat="1" applyFont="1" applyFill="1" applyBorder="1" applyAlignment="1">
      <alignment vertical="center" wrapText="1"/>
    </xf>
    <xf numFmtId="0" fontId="10" fillId="0" borderId="12" xfId="0" applyFont="1" applyBorder="1" applyAlignment="1">
      <alignment horizontal="center" vertical="center"/>
    </xf>
    <xf numFmtId="49" fontId="10" fillId="0" borderId="12" xfId="0" applyNumberFormat="1" applyFont="1" applyBorder="1" applyAlignment="1">
      <alignment horizontal="center" vertical="center" wrapText="1"/>
    </xf>
    <xf numFmtId="14" fontId="9" fillId="0" borderId="12" xfId="0" applyNumberFormat="1" applyFont="1" applyBorder="1" applyAlignment="1">
      <alignment horizontal="center" vertical="center"/>
    </xf>
    <xf numFmtId="49" fontId="9" fillId="0" borderId="12" xfId="0" applyNumberFormat="1" applyFont="1" applyBorder="1" applyAlignment="1">
      <alignment horizontal="center" vertical="center"/>
    </xf>
    <xf numFmtId="0" fontId="9" fillId="0" borderId="0" xfId="0" applyFont="1" applyBorder="1" applyAlignment="1">
      <alignment horizontal="left" vertical="center"/>
    </xf>
    <xf numFmtId="0" fontId="6" fillId="0" borderId="12" xfId="0" applyNumberFormat="1" applyFont="1" applyFill="1" applyBorder="1" applyAlignment="1">
      <alignment horizontal="left" vertical="center" wrapText="1"/>
    </xf>
    <xf numFmtId="0" fontId="7" fillId="0" borderId="0" xfId="0" applyFont="1" applyBorder="1" applyAlignment="1">
      <alignment horizontal="left"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2" xfId="0" applyFont="1" applyBorder="1" applyAlignment="1">
      <alignment horizontal="center" vertical="center"/>
    </xf>
    <xf numFmtId="49" fontId="5" fillId="0" borderId="0" xfId="0" applyNumberFormat="1" applyFont="1" applyAlignment="1">
      <alignment horizontal="center" wrapText="1"/>
    </xf>
    <xf numFmtId="49" fontId="9" fillId="0" borderId="0" xfId="0" applyNumberFormat="1" applyFont="1" applyAlignment="1">
      <alignment horizontal="center" wrapText="1"/>
    </xf>
    <xf numFmtId="0" fontId="5" fillId="0" borderId="12" xfId="0" applyFont="1" applyBorder="1" applyAlignment="1">
      <alignment horizontal="left" vertical="center" wrapText="1"/>
    </xf>
    <xf numFmtId="0" fontId="6" fillId="0" borderId="12" xfId="0" applyFont="1" applyBorder="1" applyAlignment="1">
      <alignment vertical="center" wrapText="1"/>
    </xf>
    <xf numFmtId="0" fontId="6" fillId="0" borderId="12" xfId="0" applyNumberFormat="1" applyFont="1" applyFill="1" applyBorder="1" applyAlignment="1">
      <alignment vertical="center" wrapText="1"/>
    </xf>
    <xf numFmtId="0" fontId="7" fillId="0" borderId="12" xfId="0" applyNumberFormat="1" applyFont="1" applyFill="1" applyBorder="1" applyAlignment="1">
      <alignment vertical="center" wrapText="1"/>
    </xf>
    <xf numFmtId="0" fontId="5" fillId="0" borderId="12" xfId="0" applyNumberFormat="1" applyFont="1" applyFill="1" applyBorder="1" applyAlignment="1">
      <alignment vertical="center" wrapText="1"/>
    </xf>
    <xf numFmtId="0" fontId="4" fillId="2" borderId="12" xfId="0" applyFont="1" applyFill="1" applyBorder="1" applyAlignment="1">
      <alignment horizontal="center" vertical="center" wrapText="1"/>
    </xf>
    <xf numFmtId="49" fontId="9" fillId="0" borderId="12" xfId="0" applyNumberFormat="1" applyFont="1" applyBorder="1" applyAlignment="1">
      <alignment horizontal="center" vertical="center" wrapText="1"/>
    </xf>
    <xf numFmtId="49" fontId="4" fillId="2" borderId="12" xfId="0" applyNumberFormat="1" applyFont="1" applyFill="1" applyBorder="1" applyAlignment="1">
      <alignment horizontal="left" vertical="center" wrapText="1"/>
    </xf>
    <xf numFmtId="0" fontId="4" fillId="2" borderId="12" xfId="0" applyFont="1" applyFill="1" applyBorder="1" applyAlignment="1">
      <alignment horizontal="left" vertical="center" wrapText="1"/>
    </xf>
    <xf numFmtId="0" fontId="7" fillId="0" borderId="12" xfId="0" applyFont="1" applyFill="1" applyBorder="1" applyAlignment="1">
      <alignment vertical="center" wrapText="1"/>
    </xf>
    <xf numFmtId="0" fontId="7" fillId="0" borderId="12" xfId="0" applyFont="1" applyBorder="1" applyAlignment="1">
      <alignment vertical="center" wrapText="1"/>
    </xf>
    <xf numFmtId="0" fontId="6" fillId="0" borderId="12" xfId="6" applyFont="1" applyFill="1" applyBorder="1" applyAlignment="1">
      <alignment horizontal="left" vertical="top" wrapText="1"/>
    </xf>
    <xf numFmtId="0" fontId="6" fillId="0" borderId="12" xfId="1" applyFont="1" applyFill="1" applyBorder="1" applyAlignment="1">
      <alignment horizontal="center" vertical="center" wrapText="1"/>
    </xf>
    <xf numFmtId="0" fontId="6" fillId="0" borderId="12" xfId="1" applyFont="1" applyFill="1" applyBorder="1" applyAlignment="1">
      <alignment horizontal="left" vertical="center" wrapText="1"/>
    </xf>
    <xf numFmtId="0" fontId="6" fillId="0" borderId="12" xfId="6" applyFont="1" applyBorder="1" applyAlignment="1">
      <alignment horizontal="left" vertical="center" wrapText="1"/>
    </xf>
    <xf numFmtId="0" fontId="22" fillId="0" borderId="3" xfId="0" applyFont="1" applyBorder="1" applyAlignment="1">
      <alignment horizontal="center" vertical="center"/>
    </xf>
    <xf numFmtId="0" fontId="9" fillId="0" borderId="3"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49" fontId="22" fillId="0" borderId="15"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2" xfId="9" applyNumberFormat="1" applyFont="1" applyBorder="1" applyAlignment="1">
      <alignment horizontal="center" vertical="center" wrapText="1"/>
    </xf>
    <xf numFmtId="49" fontId="22" fillId="0" borderId="12" xfId="0" applyNumberFormat="1" applyFont="1" applyBorder="1" applyAlignment="1">
      <alignment horizontal="center" vertical="center" wrapText="1"/>
    </xf>
    <xf numFmtId="49" fontId="23" fillId="0" borderId="12" xfId="0" applyNumberFormat="1" applyFont="1" applyBorder="1" applyAlignment="1">
      <alignment horizontal="center" vertical="center" wrapText="1"/>
    </xf>
    <xf numFmtId="49" fontId="20" fillId="0" borderId="12" xfId="0" applyNumberFormat="1" applyFont="1" applyFill="1" applyBorder="1" applyAlignment="1">
      <alignment horizontal="center" vertical="center" wrapText="1"/>
    </xf>
    <xf numFmtId="49" fontId="9" fillId="0" borderId="13" xfId="0" applyNumberFormat="1" applyFont="1" applyBorder="1" applyAlignment="1">
      <alignment horizontal="center" vertical="center" wrapText="1"/>
    </xf>
    <xf numFmtId="0" fontId="9" fillId="0" borderId="3" xfId="0" applyFont="1" applyBorder="1" applyAlignment="1">
      <alignment horizontal="center" vertical="center"/>
    </xf>
    <xf numFmtId="0" fontId="4" fillId="2" borderId="3" xfId="0" applyFont="1" applyFill="1" applyBorder="1" applyAlignment="1">
      <alignment vertical="center" wrapText="1"/>
    </xf>
    <xf numFmtId="0" fontId="6" fillId="0" borderId="6"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vertical="center" wrapText="1"/>
    </xf>
    <xf numFmtId="49" fontId="6" fillId="0" borderId="3" xfId="0" applyNumberFormat="1" applyFont="1" applyFill="1" applyBorder="1" applyAlignment="1">
      <alignment vertical="center" wrapText="1"/>
    </xf>
    <xf numFmtId="0" fontId="12" fillId="0" borderId="3" xfId="2" applyFill="1" applyBorder="1">
      <alignment vertical="center"/>
    </xf>
    <xf numFmtId="0" fontId="5" fillId="0" borderId="3" xfId="0" applyFont="1" applyFill="1" applyBorder="1">
      <alignment vertical="center"/>
    </xf>
    <xf numFmtId="14" fontId="6" fillId="0" borderId="3" xfId="0" applyNumberFormat="1" applyFont="1" applyFill="1" applyBorder="1" applyAlignment="1">
      <alignment vertical="center" wrapText="1"/>
    </xf>
    <xf numFmtId="0" fontId="6" fillId="0" borderId="6" xfId="0" applyFont="1" applyFill="1" applyBorder="1" applyAlignment="1">
      <alignment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3" xfId="0" applyFont="1" applyBorder="1" applyAlignment="1">
      <alignment horizontal="left" vertical="center" wrapText="1"/>
    </xf>
    <xf numFmtId="0" fontId="6" fillId="0" borderId="3" xfId="0" applyFont="1" applyBorder="1" applyAlignment="1">
      <alignment horizontal="left" vertical="center" wrapText="1"/>
    </xf>
    <xf numFmtId="0" fontId="6" fillId="0" borderId="12" xfId="0" applyNumberFormat="1" applyFont="1" applyFill="1" applyBorder="1" applyAlignment="1">
      <alignment horizontal="left" vertical="center" wrapText="1"/>
    </xf>
    <xf numFmtId="0" fontId="6" fillId="0" borderId="12" xfId="0" applyFont="1" applyBorder="1" applyAlignment="1">
      <alignment horizontal="left" vertical="center" wrapText="1"/>
    </xf>
    <xf numFmtId="0" fontId="7" fillId="0" borderId="0" xfId="0" applyFont="1" applyBorder="1" applyAlignment="1">
      <alignment horizontal="left" wrapText="1"/>
    </xf>
    <xf numFmtId="0" fontId="4" fillId="2" borderId="12" xfId="0" applyFont="1" applyFill="1" applyBorder="1" applyAlignment="1">
      <alignment horizontal="left" vertical="center" wrapText="1"/>
    </xf>
    <xf numFmtId="0" fontId="6" fillId="0" borderId="12" xfId="0" applyNumberFormat="1" applyFont="1" applyFill="1" applyBorder="1" applyAlignment="1">
      <alignment vertical="center" wrapText="1"/>
    </xf>
    <xf numFmtId="0" fontId="5" fillId="0" borderId="12" xfId="0" applyNumberFormat="1" applyFont="1" applyFill="1" applyBorder="1" applyAlignment="1">
      <alignment vertical="center" wrapText="1"/>
    </xf>
    <xf numFmtId="49" fontId="9" fillId="0" borderId="4" xfId="0" applyNumberFormat="1" applyFont="1" applyBorder="1" applyAlignment="1">
      <alignment horizontal="center" vertical="center" wrapText="1"/>
    </xf>
    <xf numFmtId="49" fontId="9" fillId="0" borderId="10" xfId="0" applyNumberFormat="1" applyFont="1" applyBorder="1" applyAlignment="1">
      <alignment horizontal="center" vertical="center" wrapText="1"/>
    </xf>
    <xf numFmtId="49" fontId="9" fillId="0" borderId="11" xfId="0" applyNumberFormat="1" applyFont="1" applyBorder="1" applyAlignment="1">
      <alignment horizontal="center" vertical="center" wrapText="1"/>
    </xf>
    <xf numFmtId="14" fontId="9" fillId="0" borderId="4" xfId="0" applyNumberFormat="1" applyFont="1" applyBorder="1" applyAlignment="1">
      <alignment horizontal="center" vertical="center"/>
    </xf>
    <xf numFmtId="14" fontId="9" fillId="0" borderId="10" xfId="0" applyNumberFormat="1" applyFont="1" applyBorder="1" applyAlignment="1">
      <alignment horizontal="center" vertical="center"/>
    </xf>
    <xf numFmtId="14" fontId="9" fillId="0" borderId="11" xfId="0" applyNumberFormat="1" applyFont="1" applyBorder="1" applyAlignment="1">
      <alignment horizontal="center" vertical="center"/>
    </xf>
    <xf numFmtId="0" fontId="9" fillId="0" borderId="4"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49" fontId="10" fillId="0" borderId="15" xfId="0" applyNumberFormat="1" applyFont="1" applyBorder="1" applyAlignment="1">
      <alignment horizontal="center" vertical="center" wrapText="1"/>
    </xf>
    <xf numFmtId="49" fontId="10" fillId="0" borderId="12" xfId="0" applyNumberFormat="1" applyFont="1" applyBorder="1" applyAlignment="1">
      <alignment horizontal="center" vertical="center" wrapText="1"/>
    </xf>
    <xf numFmtId="0" fontId="9" fillId="0" borderId="12" xfId="0" applyFont="1" applyBorder="1" applyAlignment="1">
      <alignment horizontal="center" vertical="center"/>
    </xf>
    <xf numFmtId="49" fontId="9" fillId="0" borderId="15"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0" fontId="4" fillId="2" borderId="12" xfId="3" applyFont="1" applyFill="1" applyBorder="1" applyAlignment="1">
      <alignment horizontal="left" vertical="center" wrapText="1"/>
    </xf>
    <xf numFmtId="0" fontId="4" fillId="2" borderId="12"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1" xfId="0"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9" fillId="0" borderId="4" xfId="0" applyNumberFormat="1" applyFont="1" applyBorder="1" applyAlignment="1">
      <alignment horizontal="center" vertical="center"/>
    </xf>
    <xf numFmtId="49" fontId="9" fillId="0" borderId="10" xfId="0" applyNumberFormat="1" applyFont="1" applyBorder="1" applyAlignment="1">
      <alignment horizontal="center" vertical="center"/>
    </xf>
    <xf numFmtId="0" fontId="5" fillId="0" borderId="0" xfId="0" applyNumberFormat="1" applyFont="1" applyAlignment="1">
      <alignment horizontal="left" wrapText="1"/>
    </xf>
    <xf numFmtId="0" fontId="5" fillId="0" borderId="0" xfId="0" applyNumberFormat="1" applyFont="1" applyAlignment="1">
      <alignment horizontal="left"/>
    </xf>
    <xf numFmtId="0" fontId="9" fillId="0" borderId="4"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xf>
    <xf numFmtId="0" fontId="9" fillId="0" borderId="5"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3" xfId="0" applyFont="1" applyBorder="1" applyAlignment="1">
      <alignment horizontal="center" vertical="center"/>
    </xf>
    <xf numFmtId="0" fontId="4" fillId="2" borderId="1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2" xfId="3" applyFont="1" applyFill="1" applyBorder="1" applyAlignment="1">
      <alignment horizontal="left" vertical="center"/>
    </xf>
    <xf numFmtId="0" fontId="5" fillId="0" borderId="0" xfId="0" applyFont="1" applyAlignment="1">
      <alignment horizontal="left" vertical="center" wrapText="1"/>
    </xf>
  </cellXfs>
  <cellStyles count="10">
    <cellStyle name="Comma [0]" xfId="7"/>
    <cellStyle name="Currency [0]" xfId="4"/>
    <cellStyle name="Normal" xfId="8"/>
    <cellStyle name="常规" xfId="0" builtinId="0"/>
    <cellStyle name="常规 2" xfId="9"/>
    <cellStyle name="常规 2 3" xfId="6"/>
    <cellStyle name="常规 4 2 2" xfId="1"/>
    <cellStyle name="常规 6" xfId="3"/>
    <cellStyle name="常规_字典" xfId="5"/>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xszdb1@163.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14"/>
  <sheetViews>
    <sheetView zoomScale="115" zoomScaleNormal="115" workbookViewId="0">
      <selection activeCell="B11" sqref="B11:F11"/>
    </sheetView>
  </sheetViews>
  <sheetFormatPr defaultColWidth="9" defaultRowHeight="14.25"/>
  <cols>
    <col min="1" max="1" width="26.625" style="41" customWidth="1"/>
    <col min="2" max="2" width="12.375" style="41" customWidth="1"/>
    <col min="3" max="3" width="10.75" style="41" customWidth="1"/>
    <col min="4" max="4" width="29.75" style="41" customWidth="1"/>
    <col min="5" max="5" width="16.5" style="41" customWidth="1"/>
    <col min="6" max="6" width="31.125" style="41" customWidth="1"/>
  </cols>
  <sheetData>
    <row r="1" spans="1:6" ht="13.5" customHeight="1">
      <c r="A1" s="86" t="s">
        <v>0</v>
      </c>
      <c r="B1" s="86"/>
      <c r="C1" s="86"/>
      <c r="D1" s="86"/>
      <c r="E1" s="86"/>
      <c r="F1" s="86"/>
    </row>
    <row r="2" spans="1:6" ht="13.5" customHeight="1">
      <c r="A2" s="86" t="s">
        <v>1</v>
      </c>
      <c r="B2" s="86"/>
      <c r="C2" s="86"/>
      <c r="D2" s="86"/>
      <c r="E2" s="86"/>
      <c r="F2" s="86"/>
    </row>
    <row r="3" spans="1:6" ht="18.75" customHeight="1">
      <c r="A3" s="43" t="s">
        <v>2</v>
      </c>
      <c r="B3" s="87" t="s">
        <v>3</v>
      </c>
      <c r="C3" s="88"/>
      <c r="D3" s="44" t="s">
        <v>4</v>
      </c>
      <c r="E3" s="87" t="s">
        <v>5</v>
      </c>
      <c r="F3" s="88"/>
    </row>
    <row r="4" spans="1:6" ht="14.25" customHeight="1">
      <c r="A4" s="43" t="s">
        <v>6</v>
      </c>
      <c r="B4" s="89" t="s">
        <v>7</v>
      </c>
      <c r="C4" s="89"/>
      <c r="D4" s="44" t="s">
        <v>8</v>
      </c>
      <c r="E4" s="90" t="s">
        <v>9</v>
      </c>
      <c r="F4" s="90"/>
    </row>
    <row r="5" spans="1:6" ht="15.75" customHeight="1">
      <c r="A5" s="43" t="s">
        <v>10</v>
      </c>
      <c r="B5" s="89" t="s">
        <v>11</v>
      </c>
      <c r="C5" s="89"/>
      <c r="D5" s="44" t="s">
        <v>12</v>
      </c>
      <c r="E5" s="91" t="s">
        <v>13</v>
      </c>
      <c r="F5" s="92"/>
    </row>
    <row r="6" spans="1:6" ht="15.75" customHeight="1">
      <c r="A6" s="43" t="s">
        <v>14</v>
      </c>
      <c r="B6" s="90" t="s">
        <v>15</v>
      </c>
      <c r="C6" s="90"/>
      <c r="D6" s="44" t="s">
        <v>16</v>
      </c>
      <c r="E6" s="93">
        <v>43027</v>
      </c>
      <c r="F6" s="89"/>
    </row>
    <row r="7" spans="1:6">
      <c r="A7" s="43" t="s">
        <v>17</v>
      </c>
      <c r="B7" s="94" t="s">
        <v>18</v>
      </c>
      <c r="C7" s="95"/>
      <c r="D7" s="95" t="s">
        <v>19</v>
      </c>
      <c r="E7" s="95"/>
      <c r="F7" s="96"/>
    </row>
    <row r="8" spans="1:6" ht="22.5" customHeight="1">
      <c r="A8" s="86" t="s">
        <v>20</v>
      </c>
      <c r="B8" s="86"/>
      <c r="C8" s="86"/>
      <c r="D8" s="86"/>
      <c r="E8" s="86"/>
      <c r="F8" s="86"/>
    </row>
    <row r="9" spans="1:6" ht="409.5" customHeight="1">
      <c r="A9" s="98" t="s">
        <v>21</v>
      </c>
      <c r="B9" s="98"/>
      <c r="C9" s="98"/>
      <c r="D9" s="98"/>
      <c r="E9" s="98"/>
      <c r="F9" s="98"/>
    </row>
    <row r="10" spans="1:6" ht="27" customHeight="1">
      <c r="A10" s="42" t="s">
        <v>22</v>
      </c>
      <c r="B10" s="86" t="s">
        <v>23</v>
      </c>
      <c r="C10" s="86"/>
      <c r="D10" s="86"/>
      <c r="E10" s="86"/>
      <c r="F10" s="86"/>
    </row>
    <row r="11" spans="1:6" ht="81.75" customHeight="1">
      <c r="A11" s="23" t="s">
        <v>11</v>
      </c>
      <c r="B11" s="99" t="s">
        <v>24</v>
      </c>
      <c r="C11" s="99"/>
      <c r="D11" s="99"/>
      <c r="E11" s="99"/>
      <c r="F11" s="99"/>
    </row>
    <row r="12" spans="1:6" ht="81.75" customHeight="1">
      <c r="A12" s="45" t="s">
        <v>168</v>
      </c>
      <c r="B12" s="100" t="s">
        <v>169</v>
      </c>
      <c r="C12" s="100"/>
      <c r="D12" s="100"/>
      <c r="E12" s="100"/>
      <c r="F12" s="100"/>
    </row>
    <row r="13" spans="1:6" ht="81.75" customHeight="1">
      <c r="A13" s="59" t="s">
        <v>223</v>
      </c>
      <c r="B13" s="101" t="s">
        <v>224</v>
      </c>
      <c r="C13" s="101"/>
      <c r="D13" s="101"/>
      <c r="E13" s="101"/>
      <c r="F13" s="101"/>
    </row>
    <row r="14" spans="1:6" ht="24" customHeight="1">
      <c r="A14" s="97" t="s">
        <v>25</v>
      </c>
      <c r="B14" s="97"/>
      <c r="C14" s="97"/>
      <c r="D14" s="97"/>
      <c r="E14" s="97"/>
      <c r="F14" s="97"/>
    </row>
  </sheetData>
  <mergeCells count="18">
    <mergeCell ref="A14:F14"/>
    <mergeCell ref="A8:F8"/>
    <mergeCell ref="A9:F9"/>
    <mergeCell ref="B10:F10"/>
    <mergeCell ref="B11:F11"/>
    <mergeCell ref="B12:F12"/>
    <mergeCell ref="B13:F13"/>
    <mergeCell ref="B5:C5"/>
    <mergeCell ref="E5:F5"/>
    <mergeCell ref="B6:C6"/>
    <mergeCell ref="E6:F6"/>
    <mergeCell ref="B7:F7"/>
    <mergeCell ref="A1:F1"/>
    <mergeCell ref="A2:F2"/>
    <mergeCell ref="B3:C3"/>
    <mergeCell ref="E3:F3"/>
    <mergeCell ref="B4:C4"/>
    <mergeCell ref="E4:F4"/>
  </mergeCells>
  <phoneticPr fontId="18" type="noConversion"/>
  <hyperlinks>
    <hyperlink ref="E5" r:id="rId1"/>
  </hyperlinks>
  <pageMargins left="0.69930555555555596" right="0.69930555555555596" top="0.75" bottom="0.75" header="0.3" footer="0.3"/>
  <pageSetup paperSize="194" orientation="landscape" horizontalDpi="300" verticalDpi="300" r:id="rId2"/>
</worksheet>
</file>

<file path=xl/worksheets/sheet2.xml><?xml version="1.0" encoding="utf-8"?>
<worksheet xmlns="http://schemas.openxmlformats.org/spreadsheetml/2006/main" xmlns:r="http://schemas.openxmlformats.org/officeDocument/2006/relationships">
  <dimension ref="A1:J42"/>
  <sheetViews>
    <sheetView topLeftCell="F1" zoomScale="115" zoomScaleNormal="115" workbookViewId="0">
      <selection activeCell="H7" sqref="H7"/>
    </sheetView>
  </sheetViews>
  <sheetFormatPr defaultColWidth="9" defaultRowHeight="14.25"/>
  <cols>
    <col min="1" max="1" width="6.75" style="33" customWidth="1"/>
    <col min="2" max="2" width="18.5" style="34" customWidth="1"/>
    <col min="3" max="3" width="21.375" style="34" customWidth="1"/>
    <col min="4" max="4" width="14.875" style="34" customWidth="1"/>
    <col min="5" max="5" width="18" style="35" customWidth="1"/>
    <col min="6" max="6" width="14" style="34" customWidth="1"/>
    <col min="7" max="7" width="17.5" style="34" customWidth="1"/>
    <col min="8" max="8" width="20" style="36" customWidth="1"/>
    <col min="9" max="9" width="20" style="34" customWidth="1"/>
    <col min="10" max="10" width="8.5" style="34" customWidth="1"/>
  </cols>
  <sheetData>
    <row r="1" spans="1:10" ht="13.5" customHeight="1">
      <c r="A1" s="103" t="s">
        <v>246</v>
      </c>
      <c r="B1" s="103"/>
      <c r="C1" s="103"/>
      <c r="D1" s="103"/>
      <c r="E1" s="103"/>
      <c r="F1" s="103"/>
      <c r="G1" s="103"/>
      <c r="H1" s="103"/>
      <c r="I1" s="103"/>
      <c r="J1" s="103"/>
    </row>
    <row r="2" spans="1:10" ht="27">
      <c r="A2" s="64" t="s">
        <v>26</v>
      </c>
      <c r="B2" s="66" t="s">
        <v>27</v>
      </c>
      <c r="C2" s="67" t="s">
        <v>28</v>
      </c>
      <c r="D2" s="67" t="s">
        <v>29</v>
      </c>
      <c r="E2" s="67" t="s">
        <v>247</v>
      </c>
      <c r="F2" s="67" t="s">
        <v>30</v>
      </c>
      <c r="G2" s="67" t="s">
        <v>248</v>
      </c>
      <c r="H2" s="67" t="s">
        <v>249</v>
      </c>
      <c r="I2" s="67" t="s">
        <v>250</v>
      </c>
      <c r="J2" s="67" t="s">
        <v>255</v>
      </c>
    </row>
    <row r="3" spans="1:10" ht="24">
      <c r="A3" s="60">
        <v>1</v>
      </c>
      <c r="B3" s="104" t="s">
        <v>11</v>
      </c>
      <c r="C3" s="104" t="s">
        <v>24</v>
      </c>
      <c r="D3" s="61"/>
      <c r="E3" s="61" t="s">
        <v>31</v>
      </c>
      <c r="F3" s="68" t="s">
        <v>166</v>
      </c>
      <c r="G3" s="61"/>
      <c r="H3" s="61"/>
      <c r="I3" s="52"/>
      <c r="J3" s="52"/>
    </row>
    <row r="4" spans="1:10" ht="24">
      <c r="A4" s="60">
        <v>2</v>
      </c>
      <c r="B4" s="104"/>
      <c r="C4" s="104"/>
      <c r="D4" s="61"/>
      <c r="E4" s="61" t="s">
        <v>32</v>
      </c>
      <c r="F4" s="69" t="s">
        <v>166</v>
      </c>
      <c r="G4" s="61"/>
      <c r="H4" s="61"/>
      <c r="I4" s="52"/>
      <c r="J4" s="52"/>
    </row>
    <row r="5" spans="1:10" ht="24">
      <c r="A5" s="60">
        <v>3</v>
      </c>
      <c r="B5" s="104"/>
      <c r="C5" s="104"/>
      <c r="D5" s="61"/>
      <c r="E5" s="61" t="s">
        <v>33</v>
      </c>
      <c r="F5" s="69" t="s">
        <v>166</v>
      </c>
      <c r="G5" s="61"/>
      <c r="H5" s="61"/>
      <c r="I5" s="52"/>
      <c r="J5" s="52"/>
    </row>
    <row r="6" spans="1:10">
      <c r="A6" s="60">
        <v>4</v>
      </c>
      <c r="B6" s="104"/>
      <c r="C6" s="104"/>
      <c r="D6" s="61"/>
      <c r="E6" s="61" t="s">
        <v>34</v>
      </c>
      <c r="F6" s="69" t="s">
        <v>166</v>
      </c>
      <c r="G6" s="61"/>
      <c r="H6" s="61"/>
      <c r="I6" s="52"/>
      <c r="J6" s="52"/>
    </row>
    <row r="7" spans="1:10" ht="84">
      <c r="A7" s="60">
        <v>5</v>
      </c>
      <c r="B7" s="104"/>
      <c r="C7" s="104"/>
      <c r="D7" s="61"/>
      <c r="E7" s="61" t="s">
        <v>35</v>
      </c>
      <c r="F7" s="69" t="s">
        <v>167</v>
      </c>
      <c r="G7" s="61" t="s">
        <v>267</v>
      </c>
      <c r="H7" s="61" t="s">
        <v>36</v>
      </c>
      <c r="I7" s="52" t="s">
        <v>37</v>
      </c>
      <c r="J7" s="52"/>
    </row>
    <row r="8" spans="1:10" ht="24">
      <c r="A8" s="60">
        <v>6</v>
      </c>
      <c r="B8" s="104"/>
      <c r="C8" s="104"/>
      <c r="D8" s="61"/>
      <c r="E8" s="61" t="s">
        <v>38</v>
      </c>
      <c r="F8" s="69" t="s">
        <v>167</v>
      </c>
      <c r="G8" s="61"/>
      <c r="H8" s="61"/>
      <c r="I8" s="52"/>
      <c r="J8" s="52"/>
    </row>
    <row r="9" spans="1:10" ht="45" customHeight="1">
      <c r="A9" s="60">
        <v>7</v>
      </c>
      <c r="B9" s="104" t="s">
        <v>168</v>
      </c>
      <c r="C9" s="104" t="s">
        <v>170</v>
      </c>
      <c r="D9" s="61"/>
      <c r="E9" s="61" t="s">
        <v>171</v>
      </c>
      <c r="F9" s="62" t="s">
        <v>166</v>
      </c>
      <c r="G9" s="61"/>
      <c r="H9" s="61"/>
      <c r="I9" s="52"/>
      <c r="J9" s="52"/>
    </row>
    <row r="10" spans="1:10" ht="45" customHeight="1">
      <c r="A10" s="60">
        <v>8</v>
      </c>
      <c r="B10" s="105"/>
      <c r="C10" s="105"/>
      <c r="D10" s="63"/>
      <c r="E10" s="63" t="s">
        <v>172</v>
      </c>
      <c r="F10" s="62" t="s">
        <v>166</v>
      </c>
      <c r="G10" s="63"/>
      <c r="H10" s="63"/>
      <c r="I10" s="45"/>
      <c r="J10" s="45"/>
    </row>
    <row r="11" spans="1:10" ht="67.5" customHeight="1">
      <c r="A11" s="60">
        <v>9</v>
      </c>
      <c r="B11" s="104"/>
      <c r="C11" s="104"/>
      <c r="D11" s="61"/>
      <c r="E11" s="61" t="s">
        <v>180</v>
      </c>
      <c r="F11" s="62" t="s">
        <v>256</v>
      </c>
      <c r="G11" s="61"/>
      <c r="H11" s="46" t="s">
        <v>179</v>
      </c>
      <c r="I11" s="61"/>
      <c r="J11" s="61"/>
    </row>
    <row r="12" spans="1:10" ht="36">
      <c r="A12" s="60">
        <v>10</v>
      </c>
      <c r="B12" s="104"/>
      <c r="C12" s="104"/>
      <c r="D12" s="61"/>
      <c r="E12" s="61" t="s">
        <v>173</v>
      </c>
      <c r="F12" s="62" t="s">
        <v>256</v>
      </c>
      <c r="G12" s="61"/>
      <c r="H12" s="61" t="s">
        <v>174</v>
      </c>
      <c r="I12" s="52"/>
      <c r="J12" s="52"/>
    </row>
    <row r="13" spans="1:10" ht="36">
      <c r="A13" s="60">
        <v>11</v>
      </c>
      <c r="B13" s="104"/>
      <c r="C13" s="104"/>
      <c r="D13" s="61"/>
      <c r="E13" s="61" t="s">
        <v>175</v>
      </c>
      <c r="F13" s="62" t="s">
        <v>256</v>
      </c>
      <c r="G13" s="61"/>
      <c r="H13" s="61"/>
      <c r="I13" s="52"/>
      <c r="J13" s="52"/>
    </row>
    <row r="14" spans="1:10" ht="27" customHeight="1">
      <c r="A14" s="60">
        <v>12</v>
      </c>
      <c r="B14" s="104"/>
      <c r="C14" s="104"/>
      <c r="D14" s="61"/>
      <c r="E14" s="61" t="s">
        <v>176</v>
      </c>
      <c r="F14" s="62" t="s">
        <v>256</v>
      </c>
      <c r="G14" s="61"/>
      <c r="H14" s="61"/>
      <c r="I14" s="52"/>
      <c r="J14" s="52"/>
    </row>
    <row r="15" spans="1:10" ht="36">
      <c r="A15" s="60">
        <v>13</v>
      </c>
      <c r="B15" s="104"/>
      <c r="C15" s="104"/>
      <c r="D15" s="61"/>
      <c r="E15" s="63" t="s">
        <v>177</v>
      </c>
      <c r="F15" s="62" t="s">
        <v>167</v>
      </c>
      <c r="G15" s="63" t="s">
        <v>178</v>
      </c>
      <c r="H15" s="63"/>
      <c r="I15" s="52"/>
      <c r="J15" s="52"/>
    </row>
    <row r="16" spans="1:10" ht="84">
      <c r="A16" s="60">
        <v>14</v>
      </c>
      <c r="B16" s="104" t="s">
        <v>196</v>
      </c>
      <c r="C16" s="104" t="s">
        <v>260</v>
      </c>
      <c r="D16" s="61"/>
      <c r="E16" s="61" t="s">
        <v>218</v>
      </c>
      <c r="F16" s="62" t="s">
        <v>166</v>
      </c>
      <c r="G16" s="61" t="s">
        <v>219</v>
      </c>
      <c r="H16" s="61" t="s">
        <v>263</v>
      </c>
      <c r="I16" s="52"/>
      <c r="J16" s="52"/>
    </row>
    <row r="17" spans="1:10" ht="84">
      <c r="A17" s="60">
        <v>15</v>
      </c>
      <c r="B17" s="104"/>
      <c r="C17" s="104"/>
      <c r="D17" s="61"/>
      <c r="E17" s="61" t="s">
        <v>220</v>
      </c>
      <c r="F17" s="62" t="s">
        <v>166</v>
      </c>
      <c r="G17" s="61" t="s">
        <v>219</v>
      </c>
      <c r="H17" s="61" t="s">
        <v>265</v>
      </c>
      <c r="I17" s="52"/>
      <c r="J17" s="52"/>
    </row>
    <row r="18" spans="1:10" ht="60">
      <c r="A18" s="60">
        <v>16</v>
      </c>
      <c r="B18" s="104"/>
      <c r="C18" s="104"/>
      <c r="D18" s="61"/>
      <c r="E18" s="61" t="s">
        <v>221</v>
      </c>
      <c r="F18" s="62" t="s">
        <v>166</v>
      </c>
      <c r="G18" s="61" t="s">
        <v>222</v>
      </c>
      <c r="H18" s="61" t="s">
        <v>204</v>
      </c>
      <c r="I18" s="52"/>
      <c r="J18" s="52"/>
    </row>
    <row r="19" spans="1:10">
      <c r="A19" s="37"/>
      <c r="B19" s="38"/>
      <c r="C19" s="38"/>
      <c r="D19" s="38"/>
      <c r="E19" s="39"/>
      <c r="F19" s="38"/>
      <c r="G19" s="38"/>
      <c r="H19" s="40"/>
      <c r="I19" s="38"/>
      <c r="J19" s="53"/>
    </row>
    <row r="20" spans="1:10">
      <c r="A20" s="102" t="s">
        <v>254</v>
      </c>
      <c r="B20" s="102"/>
      <c r="C20" s="102"/>
      <c r="D20" s="102"/>
      <c r="E20" s="102"/>
      <c r="F20" s="102"/>
      <c r="G20" s="102"/>
      <c r="H20" s="102"/>
      <c r="I20" s="102"/>
      <c r="J20" s="53"/>
    </row>
    <row r="21" spans="1:10" ht="42" customHeight="1">
      <c r="A21" s="102"/>
      <c r="B21" s="102"/>
      <c r="C21" s="102"/>
      <c r="D21" s="102"/>
      <c r="E21" s="102"/>
      <c r="F21" s="102"/>
      <c r="G21" s="102"/>
      <c r="H21" s="102"/>
      <c r="I21" s="102"/>
      <c r="J21" s="53"/>
    </row>
    <row r="22" spans="1:10">
      <c r="A22" s="37"/>
      <c r="B22" s="38"/>
      <c r="C22" s="38"/>
      <c r="D22" s="38"/>
      <c r="E22" s="39"/>
      <c r="F22" s="38"/>
      <c r="G22" s="38"/>
      <c r="H22" s="40"/>
      <c r="I22" s="38"/>
      <c r="J22" s="53"/>
    </row>
    <row r="23" spans="1:10">
      <c r="A23" s="37"/>
      <c r="B23" s="38"/>
      <c r="C23" s="38"/>
      <c r="D23" s="38"/>
      <c r="E23" s="39"/>
      <c r="F23" s="38"/>
      <c r="G23" s="38"/>
      <c r="H23" s="40"/>
      <c r="I23" s="38"/>
      <c r="J23" s="53"/>
    </row>
    <row r="24" spans="1:10">
      <c r="A24" s="37"/>
      <c r="B24" s="38"/>
      <c r="C24" s="38"/>
      <c r="D24" s="38"/>
      <c r="E24" s="39"/>
      <c r="F24" s="38"/>
      <c r="G24" s="38"/>
      <c r="H24" s="40"/>
      <c r="I24" s="38"/>
      <c r="J24" s="53"/>
    </row>
    <row r="25" spans="1:10">
      <c r="A25" s="37"/>
      <c r="B25" s="38"/>
      <c r="C25" s="38"/>
      <c r="D25" s="38"/>
      <c r="E25" s="39"/>
      <c r="F25" s="38"/>
      <c r="G25" s="38"/>
      <c r="H25" s="40"/>
      <c r="I25" s="38"/>
      <c r="J25" s="53"/>
    </row>
    <row r="26" spans="1:10">
      <c r="A26" s="37"/>
      <c r="B26" s="38"/>
      <c r="C26" s="38"/>
      <c r="D26" s="38"/>
      <c r="E26" s="39"/>
      <c r="F26" s="38"/>
      <c r="G26" s="38"/>
      <c r="H26" s="40"/>
      <c r="I26" s="38"/>
      <c r="J26" s="53"/>
    </row>
    <row r="27" spans="1:10">
      <c r="A27" s="37"/>
      <c r="B27" s="38"/>
      <c r="C27" s="38"/>
      <c r="D27" s="38"/>
      <c r="E27" s="39"/>
      <c r="F27" s="38"/>
      <c r="G27" s="38"/>
      <c r="H27" s="40"/>
      <c r="I27" s="38"/>
      <c r="J27" s="53"/>
    </row>
    <row r="28" spans="1:10">
      <c r="A28" s="37"/>
      <c r="B28" s="38"/>
      <c r="C28" s="38"/>
      <c r="D28" s="38"/>
      <c r="E28" s="39"/>
      <c r="F28" s="38"/>
      <c r="G28" s="38"/>
      <c r="H28" s="40"/>
      <c r="I28" s="38"/>
      <c r="J28" s="53"/>
    </row>
    <row r="29" spans="1:10">
      <c r="A29" s="37"/>
      <c r="B29" s="38"/>
      <c r="C29" s="38"/>
      <c r="D29" s="38"/>
      <c r="E29" s="39"/>
      <c r="F29" s="38"/>
      <c r="G29" s="38"/>
      <c r="H29" s="40"/>
      <c r="I29" s="38"/>
      <c r="J29" s="53"/>
    </row>
    <row r="30" spans="1:10">
      <c r="A30" s="37"/>
      <c r="B30" s="38"/>
      <c r="C30" s="38"/>
      <c r="D30" s="38"/>
      <c r="E30" s="39"/>
      <c r="F30" s="38"/>
      <c r="G30" s="38"/>
      <c r="H30" s="40"/>
      <c r="I30" s="38"/>
      <c r="J30" s="53"/>
    </row>
    <row r="31" spans="1:10">
      <c r="A31" s="37"/>
      <c r="B31" s="38"/>
      <c r="C31" s="38"/>
      <c r="D31" s="38"/>
      <c r="E31" s="39"/>
      <c r="F31" s="38"/>
      <c r="G31" s="38"/>
      <c r="H31" s="40"/>
      <c r="I31" s="38"/>
      <c r="J31" s="53"/>
    </row>
    <row r="32" spans="1:10">
      <c r="A32" s="37"/>
      <c r="B32" s="38"/>
      <c r="C32" s="38"/>
      <c r="D32" s="38"/>
      <c r="E32" s="39"/>
      <c r="F32" s="38"/>
      <c r="G32" s="38"/>
      <c r="H32" s="40"/>
      <c r="I32" s="38"/>
      <c r="J32" s="53"/>
    </row>
    <row r="33" spans="1:10">
      <c r="A33" s="37"/>
      <c r="B33" s="38"/>
      <c r="C33" s="38"/>
      <c r="D33" s="38"/>
      <c r="E33" s="39"/>
      <c r="F33" s="38"/>
      <c r="G33" s="38"/>
      <c r="H33" s="40"/>
      <c r="I33" s="38"/>
      <c r="J33" s="53"/>
    </row>
    <row r="34" spans="1:10">
      <c r="A34" s="37"/>
      <c r="B34" s="38"/>
      <c r="C34" s="38"/>
      <c r="D34" s="38"/>
      <c r="E34" s="39"/>
      <c r="F34" s="38"/>
      <c r="G34" s="38"/>
      <c r="H34" s="40"/>
      <c r="I34" s="38"/>
      <c r="J34" s="53"/>
    </row>
    <row r="35" spans="1:10">
      <c r="A35" s="37"/>
      <c r="B35" s="38"/>
      <c r="C35" s="38"/>
      <c r="D35" s="38"/>
      <c r="E35" s="39"/>
      <c r="F35" s="38"/>
      <c r="G35" s="38"/>
      <c r="H35" s="40"/>
      <c r="I35" s="38"/>
      <c r="J35" s="53"/>
    </row>
    <row r="36" spans="1:10">
      <c r="A36" s="37"/>
      <c r="B36" s="38"/>
      <c r="C36" s="38"/>
      <c r="D36" s="38"/>
      <c r="E36" s="39"/>
      <c r="F36" s="38"/>
      <c r="G36" s="38"/>
      <c r="H36" s="40"/>
      <c r="I36" s="38"/>
      <c r="J36" s="53"/>
    </row>
    <row r="37" spans="1:10">
      <c r="A37" s="37"/>
      <c r="B37" s="38"/>
      <c r="C37" s="38"/>
      <c r="D37" s="38"/>
      <c r="E37" s="39"/>
      <c r="F37" s="38"/>
      <c r="G37" s="38"/>
      <c r="H37" s="40"/>
      <c r="I37" s="38"/>
      <c r="J37" s="53"/>
    </row>
    <row r="38" spans="1:10">
      <c r="A38" s="37"/>
      <c r="B38" s="38"/>
      <c r="C38" s="38"/>
      <c r="D38" s="38"/>
      <c r="E38" s="39"/>
      <c r="F38" s="38"/>
      <c r="G38" s="38"/>
      <c r="H38" s="40"/>
      <c r="I38" s="38"/>
      <c r="J38" s="53"/>
    </row>
    <row r="39" spans="1:10">
      <c r="A39" s="37"/>
      <c r="B39" s="38"/>
      <c r="C39" s="38"/>
      <c r="D39" s="38"/>
      <c r="E39" s="39"/>
      <c r="F39" s="38"/>
      <c r="G39" s="38"/>
      <c r="H39" s="40"/>
      <c r="I39" s="38"/>
      <c r="J39" s="53"/>
    </row>
    <row r="40" spans="1:10">
      <c r="A40" s="37"/>
      <c r="B40" s="38"/>
      <c r="C40" s="38"/>
      <c r="D40" s="38"/>
      <c r="E40" s="39"/>
      <c r="F40" s="38"/>
      <c r="G40" s="38"/>
      <c r="H40" s="40"/>
      <c r="I40" s="38"/>
      <c r="J40" s="53"/>
    </row>
    <row r="41" spans="1:10">
      <c r="A41" s="37"/>
      <c r="B41" s="38"/>
      <c r="C41" s="38"/>
      <c r="D41" s="38"/>
      <c r="E41" s="39"/>
      <c r="F41" s="38"/>
      <c r="G41" s="38"/>
      <c r="H41" s="40"/>
      <c r="I41" s="38"/>
      <c r="J41" s="53"/>
    </row>
    <row r="42" spans="1:10">
      <c r="A42" s="37"/>
      <c r="B42" s="38"/>
      <c r="C42" s="38"/>
      <c r="D42" s="38"/>
      <c r="E42" s="39"/>
      <c r="F42" s="38"/>
      <c r="G42" s="38"/>
      <c r="H42" s="40"/>
      <c r="I42" s="38"/>
      <c r="J42" s="53"/>
    </row>
  </sheetData>
  <mergeCells count="8">
    <mergeCell ref="A20:I21"/>
    <mergeCell ref="A1:J1"/>
    <mergeCell ref="B3:B8"/>
    <mergeCell ref="C3:C8"/>
    <mergeCell ref="B9:B15"/>
    <mergeCell ref="C9:C15"/>
    <mergeCell ref="B16:B18"/>
    <mergeCell ref="C16:C18"/>
  </mergeCells>
  <phoneticPr fontId="18" type="noConversion"/>
  <dataValidations count="1">
    <dataValidation type="list" allowBlank="1" showInputMessage="1" showErrorMessage="1" sqref="F3:F1048576">
      <formula1>"个人,企业,个人和企业,行政机关,事业单位,行政机关和事业单位,社会组织,内部管理,其它"</formula1>
    </dataValidation>
  </dataValidations>
  <pageMargins left="0.70866141732283472" right="0.70866141732283472" top="0.74803149606299213" bottom="0.74803149606299213" header="0.31496062992125984" footer="0.31496062992125984"/>
  <pageSetup paperSize="8" orientation="landscape" horizontalDpi="300" verticalDpi="300" r:id="rId1"/>
</worksheet>
</file>

<file path=xl/worksheets/sheet3.xml><?xml version="1.0" encoding="utf-8"?>
<worksheet xmlns="http://schemas.openxmlformats.org/spreadsheetml/2006/main" xmlns:r="http://schemas.openxmlformats.org/officeDocument/2006/relationships">
  <dimension ref="A1:AE44"/>
  <sheetViews>
    <sheetView zoomScale="115" zoomScaleNormal="115" workbookViewId="0">
      <pane ySplit="3" topLeftCell="A4" activePane="bottomLeft" state="frozen"/>
      <selection pane="bottomLeft" activeCell="J16" sqref="J16:J24"/>
    </sheetView>
  </sheetViews>
  <sheetFormatPr defaultColWidth="9" defaultRowHeight="13.5"/>
  <cols>
    <col min="1" max="1" width="5" style="30" customWidth="1"/>
    <col min="2" max="2" width="8.75" style="30" customWidth="1"/>
    <col min="3" max="3" width="10.875" style="30" customWidth="1"/>
    <col min="4" max="5" width="11.625" style="30" customWidth="1"/>
    <col min="6" max="6" width="11.5" style="30" hidden="1" customWidth="1"/>
    <col min="7" max="7" width="11.125" style="30" hidden="1" customWidth="1"/>
    <col min="8" max="8" width="11" style="30" hidden="1" customWidth="1"/>
    <col min="9" max="9" width="10.875" style="30" customWidth="1"/>
    <col min="10" max="10" width="12" style="30" customWidth="1"/>
    <col min="11" max="11" width="13.25" style="30" customWidth="1"/>
    <col min="12" max="12" width="10.625" style="30" customWidth="1"/>
    <col min="13" max="13" width="8.5" style="30" customWidth="1"/>
    <col min="14" max="14" width="18.125" style="30" customWidth="1"/>
    <col min="15" max="15" width="11.5" style="30" customWidth="1"/>
    <col min="16" max="16" width="9.625" style="30" customWidth="1"/>
    <col min="17" max="17" width="10.5" style="30" customWidth="1"/>
    <col min="18" max="18" width="24.25" style="30" customWidth="1"/>
    <col min="19" max="19" width="12.25" style="30" customWidth="1"/>
    <col min="20" max="20" width="10" style="30" customWidth="1"/>
    <col min="21" max="21" width="9.75" style="30" customWidth="1"/>
    <col min="22" max="22" width="7.625" style="30" customWidth="1"/>
    <col min="23" max="23" width="8.375" style="31" customWidth="1"/>
    <col min="24" max="24" width="6.125" style="32" customWidth="1"/>
    <col min="25" max="25" width="6.5" style="30" customWidth="1"/>
    <col min="26" max="26" width="7.5" style="30" customWidth="1"/>
    <col min="27" max="27" width="9.625" style="30" customWidth="1"/>
    <col min="28" max="28" width="8.75" style="30" customWidth="1"/>
    <col min="29" max="29" width="9.625" style="30" customWidth="1"/>
    <col min="30" max="30" width="6.375" style="30" customWidth="1"/>
    <col min="31" max="31" width="9.875" style="30" customWidth="1"/>
    <col min="32" max="16384" width="9" style="30"/>
  </cols>
  <sheetData>
    <row r="1" spans="1:31" ht="13.5" customHeight="1">
      <c r="A1" s="120" t="s">
        <v>227</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row>
    <row r="2" spans="1:31" ht="16.5" customHeight="1">
      <c r="A2" s="121" t="s">
        <v>26</v>
      </c>
      <c r="B2" s="121" t="s">
        <v>228</v>
      </c>
      <c r="C2" s="121"/>
      <c r="D2" s="121"/>
      <c r="E2" s="121"/>
      <c r="F2" s="121"/>
      <c r="G2" s="121"/>
      <c r="H2" s="121"/>
      <c r="I2" s="122" t="s">
        <v>229</v>
      </c>
      <c r="J2" s="122" t="s">
        <v>230</v>
      </c>
      <c r="K2" s="122" t="s">
        <v>231</v>
      </c>
      <c r="L2" s="122"/>
      <c r="M2" s="122"/>
      <c r="N2" s="122" t="s">
        <v>39</v>
      </c>
      <c r="O2" s="122"/>
      <c r="P2" s="122"/>
      <c r="Q2" s="137" t="s">
        <v>40</v>
      </c>
      <c r="R2" s="138"/>
      <c r="S2" s="139"/>
      <c r="T2" s="122" t="s">
        <v>41</v>
      </c>
      <c r="U2" s="122"/>
      <c r="V2" s="122" t="s">
        <v>42</v>
      </c>
      <c r="W2" s="125" t="s">
        <v>43</v>
      </c>
      <c r="X2" s="122" t="s">
        <v>232</v>
      </c>
      <c r="Y2" s="123" t="s">
        <v>233</v>
      </c>
      <c r="Z2" s="122" t="s">
        <v>44</v>
      </c>
      <c r="AA2" s="122"/>
      <c r="AB2" s="122"/>
      <c r="AC2" s="122"/>
      <c r="AD2" s="122"/>
      <c r="AE2" s="122"/>
    </row>
    <row r="3" spans="1:31" ht="54" customHeight="1">
      <c r="A3" s="121"/>
      <c r="B3" s="64" t="s">
        <v>234</v>
      </c>
      <c r="C3" s="64" t="s">
        <v>45</v>
      </c>
      <c r="D3" s="64" t="s">
        <v>46</v>
      </c>
      <c r="E3" s="64" t="s">
        <v>235</v>
      </c>
      <c r="F3" s="64" t="s">
        <v>236</v>
      </c>
      <c r="G3" s="64" t="s">
        <v>237</v>
      </c>
      <c r="H3" s="64" t="s">
        <v>238</v>
      </c>
      <c r="I3" s="122"/>
      <c r="J3" s="122"/>
      <c r="K3" s="64" t="s">
        <v>47</v>
      </c>
      <c r="L3" s="64" t="s">
        <v>239</v>
      </c>
      <c r="M3" s="64" t="s">
        <v>240</v>
      </c>
      <c r="N3" s="64" t="s">
        <v>241</v>
      </c>
      <c r="O3" s="64" t="s">
        <v>48</v>
      </c>
      <c r="P3" s="64" t="s">
        <v>49</v>
      </c>
      <c r="Q3" s="64" t="s">
        <v>50</v>
      </c>
      <c r="R3" s="64" t="s">
        <v>242</v>
      </c>
      <c r="S3" s="64" t="s">
        <v>243</v>
      </c>
      <c r="T3" s="64" t="s">
        <v>244</v>
      </c>
      <c r="U3" s="64" t="s">
        <v>245</v>
      </c>
      <c r="V3" s="122"/>
      <c r="W3" s="125"/>
      <c r="X3" s="122"/>
      <c r="Y3" s="124"/>
      <c r="Z3" s="64" t="s">
        <v>51</v>
      </c>
      <c r="AA3" s="64" t="s">
        <v>52</v>
      </c>
      <c r="AB3" s="64" t="s">
        <v>53</v>
      </c>
      <c r="AC3" s="64" t="s">
        <v>54</v>
      </c>
      <c r="AD3" s="64" t="s">
        <v>55</v>
      </c>
      <c r="AE3" s="64" t="s">
        <v>56</v>
      </c>
    </row>
    <row r="4" spans="1:31" s="29" customFormat="1" ht="24.95" customHeight="1">
      <c r="A4" s="54">
        <v>1</v>
      </c>
      <c r="B4" s="112" t="s">
        <v>57</v>
      </c>
      <c r="C4" s="112" t="s">
        <v>58</v>
      </c>
      <c r="D4" s="112" t="s">
        <v>194</v>
      </c>
      <c r="E4" s="130" t="s">
        <v>11</v>
      </c>
      <c r="F4" s="112"/>
      <c r="G4" s="112"/>
      <c r="H4" s="132"/>
      <c r="I4" s="134" t="s">
        <v>36</v>
      </c>
      <c r="J4" s="134" t="s">
        <v>59</v>
      </c>
      <c r="K4" s="136" t="s">
        <v>60</v>
      </c>
      <c r="L4" s="136" t="s">
        <v>61</v>
      </c>
      <c r="M4" s="136"/>
      <c r="N4" s="74" t="s">
        <v>62</v>
      </c>
      <c r="O4" s="54" t="s">
        <v>63</v>
      </c>
      <c r="P4" s="54">
        <v>12</v>
      </c>
      <c r="Q4" s="54" t="s">
        <v>64</v>
      </c>
      <c r="R4" s="75" t="s">
        <v>65</v>
      </c>
      <c r="S4" s="54" t="s">
        <v>67</v>
      </c>
      <c r="T4" s="54" t="s">
        <v>75</v>
      </c>
      <c r="U4" s="54"/>
      <c r="V4" s="112" t="s">
        <v>69</v>
      </c>
      <c r="W4" s="109">
        <v>43027</v>
      </c>
      <c r="X4" s="126"/>
      <c r="Y4" s="112"/>
      <c r="Z4" s="112">
        <v>0.01</v>
      </c>
      <c r="AA4" s="112">
        <v>1</v>
      </c>
      <c r="AB4" s="112">
        <v>0.01</v>
      </c>
      <c r="AC4" s="112">
        <v>1</v>
      </c>
      <c r="AD4" s="112">
        <v>0.01</v>
      </c>
      <c r="AE4" s="112">
        <v>1</v>
      </c>
    </row>
    <row r="5" spans="1:31" s="29" customFormat="1" ht="24.95" customHeight="1">
      <c r="A5" s="54">
        <v>2</v>
      </c>
      <c r="B5" s="113"/>
      <c r="C5" s="113"/>
      <c r="D5" s="113"/>
      <c r="E5" s="131"/>
      <c r="F5" s="113"/>
      <c r="G5" s="113"/>
      <c r="H5" s="133"/>
      <c r="I5" s="134"/>
      <c r="J5" s="134"/>
      <c r="K5" s="136"/>
      <c r="L5" s="136"/>
      <c r="M5" s="136"/>
      <c r="N5" s="74" t="s">
        <v>70</v>
      </c>
      <c r="O5" s="54" t="s">
        <v>63</v>
      </c>
      <c r="P5" s="54">
        <v>100</v>
      </c>
      <c r="Q5" s="54" t="s">
        <v>64</v>
      </c>
      <c r="R5" s="75" t="s">
        <v>65</v>
      </c>
      <c r="S5" s="54" t="s">
        <v>67</v>
      </c>
      <c r="T5" s="85" t="s">
        <v>75</v>
      </c>
      <c r="U5" s="54"/>
      <c r="V5" s="113"/>
      <c r="W5" s="110"/>
      <c r="X5" s="127"/>
      <c r="Y5" s="113"/>
      <c r="Z5" s="113"/>
      <c r="AA5" s="113"/>
      <c r="AB5" s="113"/>
      <c r="AC5" s="113"/>
      <c r="AD5" s="113"/>
      <c r="AE5" s="113"/>
    </row>
    <row r="6" spans="1:31" s="29" customFormat="1" ht="24.95" customHeight="1">
      <c r="A6" s="54">
        <v>3</v>
      </c>
      <c r="B6" s="113"/>
      <c r="C6" s="113"/>
      <c r="D6" s="113"/>
      <c r="E6" s="131"/>
      <c r="F6" s="113"/>
      <c r="G6" s="113"/>
      <c r="H6" s="133"/>
      <c r="I6" s="134"/>
      <c r="J6" s="134"/>
      <c r="K6" s="136"/>
      <c r="L6" s="136"/>
      <c r="M6" s="136"/>
      <c r="N6" s="74" t="s">
        <v>71</v>
      </c>
      <c r="O6" s="54" t="s">
        <v>63</v>
      </c>
      <c r="P6" s="54">
        <v>20</v>
      </c>
      <c r="Q6" s="54" t="s">
        <v>64</v>
      </c>
      <c r="R6" s="75" t="s">
        <v>65</v>
      </c>
      <c r="S6" s="54" t="s">
        <v>67</v>
      </c>
      <c r="T6" s="85" t="s">
        <v>75</v>
      </c>
      <c r="U6" s="54"/>
      <c r="V6" s="113"/>
      <c r="W6" s="110"/>
      <c r="X6" s="127"/>
      <c r="Y6" s="113"/>
      <c r="Z6" s="113"/>
      <c r="AA6" s="113"/>
      <c r="AB6" s="113"/>
      <c r="AC6" s="113"/>
      <c r="AD6" s="113"/>
      <c r="AE6" s="113"/>
    </row>
    <row r="7" spans="1:31" s="29" customFormat="1" ht="24.95" customHeight="1">
      <c r="A7" s="54">
        <v>4</v>
      </c>
      <c r="B7" s="113"/>
      <c r="C7" s="113"/>
      <c r="D7" s="113"/>
      <c r="E7" s="131"/>
      <c r="F7" s="113"/>
      <c r="G7" s="113"/>
      <c r="H7" s="133"/>
      <c r="I7" s="134"/>
      <c r="J7" s="134"/>
      <c r="K7" s="136"/>
      <c r="L7" s="136"/>
      <c r="M7" s="136"/>
      <c r="N7" s="74" t="s">
        <v>72</v>
      </c>
      <c r="O7" s="54" t="s">
        <v>63</v>
      </c>
      <c r="P7" s="54">
        <v>20</v>
      </c>
      <c r="Q7" s="54" t="s">
        <v>64</v>
      </c>
      <c r="R7" s="75" t="s">
        <v>65</v>
      </c>
      <c r="S7" s="54" t="s">
        <v>67</v>
      </c>
      <c r="T7" s="85" t="s">
        <v>75</v>
      </c>
      <c r="U7" s="54"/>
      <c r="V7" s="113"/>
      <c r="W7" s="110"/>
      <c r="X7" s="127"/>
      <c r="Y7" s="113"/>
      <c r="Z7" s="113"/>
      <c r="AA7" s="113"/>
      <c r="AB7" s="113"/>
      <c r="AC7" s="113"/>
      <c r="AD7" s="113"/>
      <c r="AE7" s="113"/>
    </row>
    <row r="8" spans="1:31" s="29" customFormat="1" ht="24.95" customHeight="1">
      <c r="A8" s="54">
        <v>5</v>
      </c>
      <c r="B8" s="113"/>
      <c r="C8" s="113"/>
      <c r="D8" s="113"/>
      <c r="E8" s="131"/>
      <c r="F8" s="113"/>
      <c r="G8" s="113"/>
      <c r="H8" s="133"/>
      <c r="I8" s="134"/>
      <c r="J8" s="134"/>
      <c r="K8" s="136"/>
      <c r="L8" s="136"/>
      <c r="M8" s="136"/>
      <c r="N8" s="74" t="s">
        <v>73</v>
      </c>
      <c r="O8" s="54" t="s">
        <v>74</v>
      </c>
      <c r="P8" s="54">
        <v>10</v>
      </c>
      <c r="Q8" s="54" t="s">
        <v>64</v>
      </c>
      <c r="R8" s="75" t="s">
        <v>65</v>
      </c>
      <c r="S8" s="54" t="s">
        <v>67</v>
      </c>
      <c r="T8" s="85" t="s">
        <v>75</v>
      </c>
      <c r="U8" s="54"/>
      <c r="V8" s="113"/>
      <c r="W8" s="110"/>
      <c r="X8" s="127"/>
      <c r="Y8" s="113"/>
      <c r="Z8" s="113"/>
      <c r="AA8" s="113"/>
      <c r="AB8" s="113"/>
      <c r="AC8" s="113"/>
      <c r="AD8" s="113"/>
      <c r="AE8" s="113"/>
    </row>
    <row r="9" spans="1:31" s="29" customFormat="1" ht="24.95" customHeight="1">
      <c r="A9" s="54">
        <v>6</v>
      </c>
      <c r="B9" s="113"/>
      <c r="C9" s="113"/>
      <c r="D9" s="113"/>
      <c r="E9" s="131"/>
      <c r="F9" s="113"/>
      <c r="G9" s="113"/>
      <c r="H9" s="133"/>
      <c r="I9" s="134"/>
      <c r="J9" s="134"/>
      <c r="K9" s="136"/>
      <c r="L9" s="136"/>
      <c r="M9" s="136"/>
      <c r="N9" s="76" t="s">
        <v>76</v>
      </c>
      <c r="O9" s="54" t="s">
        <v>74</v>
      </c>
      <c r="P9" s="54">
        <v>10</v>
      </c>
      <c r="Q9" s="54" t="s">
        <v>64</v>
      </c>
      <c r="R9" s="75" t="s">
        <v>65</v>
      </c>
      <c r="S9" s="54" t="s">
        <v>67</v>
      </c>
      <c r="T9" s="85" t="s">
        <v>75</v>
      </c>
      <c r="U9" s="54"/>
      <c r="V9" s="113"/>
      <c r="W9" s="110"/>
      <c r="X9" s="127"/>
      <c r="Y9" s="113"/>
      <c r="Z9" s="113"/>
      <c r="AA9" s="113"/>
      <c r="AB9" s="113"/>
      <c r="AC9" s="113"/>
      <c r="AD9" s="113"/>
      <c r="AE9" s="113"/>
    </row>
    <row r="10" spans="1:31" s="29" customFormat="1" ht="24.95" customHeight="1">
      <c r="A10" s="54">
        <v>7</v>
      </c>
      <c r="B10" s="113"/>
      <c r="C10" s="113"/>
      <c r="D10" s="113"/>
      <c r="E10" s="131"/>
      <c r="F10" s="113"/>
      <c r="G10" s="113"/>
      <c r="H10" s="133"/>
      <c r="I10" s="134"/>
      <c r="J10" s="134"/>
      <c r="K10" s="136"/>
      <c r="L10" s="136"/>
      <c r="M10" s="136"/>
      <c r="N10" s="76" t="s">
        <v>77</v>
      </c>
      <c r="O10" s="54" t="s">
        <v>74</v>
      </c>
      <c r="P10" s="54">
        <v>10</v>
      </c>
      <c r="Q10" s="54" t="s">
        <v>64</v>
      </c>
      <c r="R10" s="75" t="s">
        <v>65</v>
      </c>
      <c r="S10" s="54" t="s">
        <v>67</v>
      </c>
      <c r="T10" s="85" t="s">
        <v>75</v>
      </c>
      <c r="U10" s="54"/>
      <c r="V10" s="113"/>
      <c r="W10" s="110"/>
      <c r="X10" s="127"/>
      <c r="Y10" s="113"/>
      <c r="Z10" s="113"/>
      <c r="AA10" s="113"/>
      <c r="AB10" s="113"/>
      <c r="AC10" s="113"/>
      <c r="AD10" s="113"/>
      <c r="AE10" s="113"/>
    </row>
    <row r="11" spans="1:31" s="29" customFormat="1" ht="24.95" customHeight="1">
      <c r="A11" s="54">
        <v>8</v>
      </c>
      <c r="B11" s="113"/>
      <c r="C11" s="113"/>
      <c r="D11" s="113"/>
      <c r="E11" s="131"/>
      <c r="F11" s="113"/>
      <c r="G11" s="113"/>
      <c r="H11" s="133"/>
      <c r="I11" s="134"/>
      <c r="J11" s="134"/>
      <c r="K11" s="136"/>
      <c r="L11" s="136"/>
      <c r="M11" s="136"/>
      <c r="N11" s="76" t="s">
        <v>78</v>
      </c>
      <c r="O11" s="54" t="s">
        <v>74</v>
      </c>
      <c r="P11" s="54">
        <v>10</v>
      </c>
      <c r="Q11" s="54" t="s">
        <v>64</v>
      </c>
      <c r="R11" s="75" t="s">
        <v>65</v>
      </c>
      <c r="S11" s="54" t="s">
        <v>67</v>
      </c>
      <c r="T11" s="85" t="s">
        <v>75</v>
      </c>
      <c r="U11" s="54"/>
      <c r="V11" s="113"/>
      <c r="W11" s="110"/>
      <c r="X11" s="127"/>
      <c r="Y11" s="113"/>
      <c r="Z11" s="113"/>
      <c r="AA11" s="113"/>
      <c r="AB11" s="113"/>
      <c r="AC11" s="113"/>
      <c r="AD11" s="113"/>
      <c r="AE11" s="113"/>
    </row>
    <row r="12" spans="1:31" s="29" customFormat="1" ht="24.95" customHeight="1">
      <c r="A12" s="54">
        <v>9</v>
      </c>
      <c r="B12" s="114"/>
      <c r="C12" s="113"/>
      <c r="D12" s="113"/>
      <c r="E12" s="131"/>
      <c r="F12" s="113"/>
      <c r="G12" s="113"/>
      <c r="H12" s="133"/>
      <c r="I12" s="135"/>
      <c r="J12" s="135"/>
      <c r="K12" s="112"/>
      <c r="L12" s="112"/>
      <c r="M12" s="112"/>
      <c r="N12" s="77" t="s">
        <v>79</v>
      </c>
      <c r="O12" s="55" t="s">
        <v>74</v>
      </c>
      <c r="P12" s="54">
        <v>10</v>
      </c>
      <c r="Q12" s="55" t="s">
        <v>64</v>
      </c>
      <c r="R12" s="75" t="s">
        <v>65</v>
      </c>
      <c r="S12" s="55" t="s">
        <v>67</v>
      </c>
      <c r="T12" s="85" t="s">
        <v>75</v>
      </c>
      <c r="U12" s="55"/>
      <c r="V12" s="113"/>
      <c r="W12" s="110"/>
      <c r="X12" s="127"/>
      <c r="Y12" s="113"/>
      <c r="Z12" s="113"/>
      <c r="AA12" s="113"/>
      <c r="AB12" s="113"/>
      <c r="AC12" s="113"/>
      <c r="AD12" s="113"/>
      <c r="AE12" s="113"/>
    </row>
    <row r="13" spans="1:31" s="51" customFormat="1" ht="24.95" customHeight="1">
      <c r="A13" s="54">
        <v>10</v>
      </c>
      <c r="B13" s="117" t="s">
        <v>57</v>
      </c>
      <c r="C13" s="117" t="s">
        <v>58</v>
      </c>
      <c r="D13" s="117" t="s">
        <v>193</v>
      </c>
      <c r="E13" s="117" t="s">
        <v>168</v>
      </c>
      <c r="F13" s="117"/>
      <c r="G13" s="117"/>
      <c r="H13" s="117"/>
      <c r="I13" s="47" t="s">
        <v>181</v>
      </c>
      <c r="J13" s="48" t="s">
        <v>182</v>
      </c>
      <c r="K13" s="56" t="s">
        <v>104</v>
      </c>
      <c r="L13" s="56" t="s">
        <v>133</v>
      </c>
      <c r="M13" s="56"/>
      <c r="N13" s="47" t="s">
        <v>181</v>
      </c>
      <c r="O13" s="56" t="s">
        <v>189</v>
      </c>
      <c r="P13" s="56">
        <v>999</v>
      </c>
      <c r="Q13" s="56" t="s">
        <v>64</v>
      </c>
      <c r="R13" s="56" t="s">
        <v>183</v>
      </c>
      <c r="S13" s="56" t="s">
        <v>67</v>
      </c>
      <c r="T13" s="85" t="s">
        <v>75</v>
      </c>
      <c r="U13" s="56"/>
      <c r="V13" s="56" t="s">
        <v>184</v>
      </c>
      <c r="W13" s="49">
        <v>43027</v>
      </c>
      <c r="X13" s="50"/>
      <c r="Y13" s="56"/>
      <c r="Z13" s="56">
        <v>1</v>
      </c>
      <c r="AA13" s="56">
        <v>0</v>
      </c>
      <c r="AB13" s="56">
        <v>0</v>
      </c>
      <c r="AC13" s="56">
        <v>0</v>
      </c>
      <c r="AD13" s="56">
        <v>0</v>
      </c>
      <c r="AE13" s="56">
        <v>0</v>
      </c>
    </row>
    <row r="14" spans="1:31" s="51" customFormat="1" ht="24.95" customHeight="1">
      <c r="A14" s="54">
        <v>11</v>
      </c>
      <c r="B14" s="117"/>
      <c r="C14" s="117"/>
      <c r="D14" s="117"/>
      <c r="E14" s="117"/>
      <c r="F14" s="117"/>
      <c r="G14" s="117"/>
      <c r="H14" s="117"/>
      <c r="I14" s="56" t="s">
        <v>185</v>
      </c>
      <c r="J14" s="48" t="s">
        <v>186</v>
      </c>
      <c r="K14" s="56" t="s">
        <v>104</v>
      </c>
      <c r="L14" s="56" t="s">
        <v>133</v>
      </c>
      <c r="M14" s="56"/>
      <c r="N14" s="56" t="s">
        <v>185</v>
      </c>
      <c r="O14" s="56" t="s">
        <v>189</v>
      </c>
      <c r="P14" s="56">
        <v>999</v>
      </c>
      <c r="Q14" s="56" t="s">
        <v>64</v>
      </c>
      <c r="R14" s="56" t="s">
        <v>183</v>
      </c>
      <c r="S14" s="56" t="s">
        <v>67</v>
      </c>
      <c r="T14" s="85" t="s">
        <v>75</v>
      </c>
      <c r="U14" s="56"/>
      <c r="V14" s="56" t="s">
        <v>184</v>
      </c>
      <c r="W14" s="49">
        <v>43027</v>
      </c>
      <c r="X14" s="50"/>
      <c r="Y14" s="56"/>
      <c r="Z14" s="56">
        <v>1</v>
      </c>
      <c r="AA14" s="56">
        <v>0</v>
      </c>
      <c r="AB14" s="56">
        <v>0</v>
      </c>
      <c r="AC14" s="56">
        <v>0</v>
      </c>
      <c r="AD14" s="56">
        <v>0</v>
      </c>
      <c r="AE14" s="56">
        <v>0</v>
      </c>
    </row>
    <row r="15" spans="1:31" s="51" customFormat="1" ht="24.95" customHeight="1">
      <c r="A15" s="54">
        <v>12</v>
      </c>
      <c r="B15" s="117"/>
      <c r="C15" s="117"/>
      <c r="D15" s="117"/>
      <c r="E15" s="117"/>
      <c r="F15" s="117"/>
      <c r="G15" s="117"/>
      <c r="H15" s="117"/>
      <c r="I15" s="56" t="s">
        <v>174</v>
      </c>
      <c r="J15" s="56" t="s">
        <v>187</v>
      </c>
      <c r="K15" s="56" t="s">
        <v>188</v>
      </c>
      <c r="L15" s="56" t="s">
        <v>133</v>
      </c>
      <c r="M15" s="56"/>
      <c r="N15" s="56" t="s">
        <v>174</v>
      </c>
      <c r="O15" s="56" t="s">
        <v>189</v>
      </c>
      <c r="P15" s="56">
        <v>999</v>
      </c>
      <c r="Q15" s="56" t="s">
        <v>64</v>
      </c>
      <c r="R15" s="56" t="s">
        <v>183</v>
      </c>
      <c r="S15" s="56" t="s">
        <v>67</v>
      </c>
      <c r="T15" s="85" t="s">
        <v>75</v>
      </c>
      <c r="U15" s="56"/>
      <c r="V15" s="56" t="s">
        <v>184</v>
      </c>
      <c r="W15" s="49">
        <v>43027</v>
      </c>
      <c r="X15" s="50"/>
      <c r="Y15" s="56"/>
      <c r="Z15" s="56">
        <v>1</v>
      </c>
      <c r="AA15" s="56">
        <v>0</v>
      </c>
      <c r="AB15" s="56">
        <v>0</v>
      </c>
      <c r="AC15" s="56">
        <v>0</v>
      </c>
      <c r="AD15" s="56">
        <v>0</v>
      </c>
      <c r="AE15" s="56">
        <v>0</v>
      </c>
    </row>
    <row r="16" spans="1:31" s="57" customFormat="1" ht="24.95" customHeight="1">
      <c r="A16" s="54">
        <v>13</v>
      </c>
      <c r="B16" s="112" t="s">
        <v>57</v>
      </c>
      <c r="C16" s="112" t="s">
        <v>58</v>
      </c>
      <c r="D16" s="118" t="s">
        <v>195</v>
      </c>
      <c r="E16" s="118" t="s">
        <v>196</v>
      </c>
      <c r="F16" s="118" t="s">
        <v>197</v>
      </c>
      <c r="G16" s="118"/>
      <c r="H16" s="118"/>
      <c r="I16" s="115" t="s">
        <v>264</v>
      </c>
      <c r="J16" s="115" t="s">
        <v>263</v>
      </c>
      <c r="K16" s="112" t="s">
        <v>102</v>
      </c>
      <c r="L16" s="118" t="s">
        <v>111</v>
      </c>
      <c r="M16" s="118" t="s">
        <v>118</v>
      </c>
      <c r="N16" s="78" t="s">
        <v>62</v>
      </c>
      <c r="O16" s="79" t="s">
        <v>63</v>
      </c>
      <c r="P16" s="79">
        <v>12</v>
      </c>
      <c r="Q16" s="79" t="s">
        <v>64</v>
      </c>
      <c r="R16" s="79" t="s">
        <v>65</v>
      </c>
      <c r="S16" s="80" t="s">
        <v>67</v>
      </c>
      <c r="T16" s="85" t="s">
        <v>75</v>
      </c>
      <c r="U16" s="65" t="s">
        <v>198</v>
      </c>
      <c r="V16" s="106" t="s">
        <v>199</v>
      </c>
      <c r="W16" s="109">
        <v>43027</v>
      </c>
      <c r="X16" s="106"/>
      <c r="Y16" s="106"/>
      <c r="Z16" s="106">
        <v>0.02</v>
      </c>
      <c r="AA16" s="106">
        <v>0.01</v>
      </c>
      <c r="AB16" s="106">
        <v>0</v>
      </c>
      <c r="AC16" s="106">
        <v>0</v>
      </c>
      <c r="AD16" s="106">
        <v>0</v>
      </c>
      <c r="AE16" s="106">
        <v>0</v>
      </c>
    </row>
    <row r="17" spans="1:31" s="57" customFormat="1" ht="24.95" customHeight="1">
      <c r="A17" s="54">
        <v>14</v>
      </c>
      <c r="B17" s="113"/>
      <c r="C17" s="113"/>
      <c r="D17" s="119"/>
      <c r="E17" s="119"/>
      <c r="F17" s="119"/>
      <c r="G17" s="119"/>
      <c r="H17" s="119"/>
      <c r="I17" s="116"/>
      <c r="J17" s="116"/>
      <c r="K17" s="113"/>
      <c r="L17" s="119"/>
      <c r="M17" s="119"/>
      <c r="N17" s="81" t="s">
        <v>70</v>
      </c>
      <c r="O17" s="79" t="s">
        <v>63</v>
      </c>
      <c r="P17" s="65">
        <v>100</v>
      </c>
      <c r="Q17" s="65" t="s">
        <v>64</v>
      </c>
      <c r="R17" s="65" t="s">
        <v>65</v>
      </c>
      <c r="S17" s="80" t="s">
        <v>67</v>
      </c>
      <c r="T17" s="85" t="s">
        <v>75</v>
      </c>
      <c r="U17" s="65" t="s">
        <v>198</v>
      </c>
      <c r="V17" s="107"/>
      <c r="W17" s="110"/>
      <c r="X17" s="107"/>
      <c r="Y17" s="107"/>
      <c r="Z17" s="107"/>
      <c r="AA17" s="107"/>
      <c r="AB17" s="107"/>
      <c r="AC17" s="107"/>
      <c r="AD17" s="107"/>
      <c r="AE17" s="107"/>
    </row>
    <row r="18" spans="1:31" s="57" customFormat="1" ht="24.95" customHeight="1">
      <c r="A18" s="54">
        <v>15</v>
      </c>
      <c r="B18" s="113"/>
      <c r="C18" s="113"/>
      <c r="D18" s="119"/>
      <c r="E18" s="119"/>
      <c r="F18" s="119"/>
      <c r="G18" s="119"/>
      <c r="H18" s="119"/>
      <c r="I18" s="116"/>
      <c r="J18" s="116"/>
      <c r="K18" s="113"/>
      <c r="L18" s="119"/>
      <c r="M18" s="119"/>
      <c r="N18" s="81" t="s">
        <v>71</v>
      </c>
      <c r="O18" s="79" t="s">
        <v>63</v>
      </c>
      <c r="P18" s="65">
        <v>20</v>
      </c>
      <c r="Q18" s="65" t="s">
        <v>64</v>
      </c>
      <c r="R18" s="65" t="s">
        <v>65</v>
      </c>
      <c r="S18" s="80" t="s">
        <v>67</v>
      </c>
      <c r="T18" s="65" t="s">
        <v>68</v>
      </c>
      <c r="U18" s="65" t="s">
        <v>198</v>
      </c>
      <c r="V18" s="107"/>
      <c r="W18" s="110"/>
      <c r="X18" s="107"/>
      <c r="Y18" s="107"/>
      <c r="Z18" s="107"/>
      <c r="AA18" s="107"/>
      <c r="AB18" s="107"/>
      <c r="AC18" s="107"/>
      <c r="AD18" s="107"/>
      <c r="AE18" s="107"/>
    </row>
    <row r="19" spans="1:31" s="57" customFormat="1" ht="24.95" customHeight="1">
      <c r="A19" s="54">
        <v>16</v>
      </c>
      <c r="B19" s="113"/>
      <c r="C19" s="113"/>
      <c r="D19" s="119"/>
      <c r="E19" s="119"/>
      <c r="F19" s="119"/>
      <c r="G19" s="119"/>
      <c r="H19" s="119"/>
      <c r="I19" s="116"/>
      <c r="J19" s="116"/>
      <c r="K19" s="113"/>
      <c r="L19" s="119"/>
      <c r="M19" s="119"/>
      <c r="N19" s="81" t="s">
        <v>72</v>
      </c>
      <c r="O19" s="79" t="s">
        <v>63</v>
      </c>
      <c r="P19" s="65">
        <v>20</v>
      </c>
      <c r="Q19" s="65" t="s">
        <v>64</v>
      </c>
      <c r="R19" s="65" t="s">
        <v>65</v>
      </c>
      <c r="S19" s="80" t="s">
        <v>67</v>
      </c>
      <c r="T19" s="65" t="s">
        <v>68</v>
      </c>
      <c r="U19" s="65" t="s">
        <v>198</v>
      </c>
      <c r="V19" s="107"/>
      <c r="W19" s="110"/>
      <c r="X19" s="107"/>
      <c r="Y19" s="107"/>
      <c r="Z19" s="107"/>
      <c r="AA19" s="107"/>
      <c r="AB19" s="107"/>
      <c r="AC19" s="107"/>
      <c r="AD19" s="107"/>
      <c r="AE19" s="107"/>
    </row>
    <row r="20" spans="1:31" s="57" customFormat="1" ht="24.95" customHeight="1">
      <c r="A20" s="54">
        <v>17</v>
      </c>
      <c r="B20" s="113"/>
      <c r="C20" s="113"/>
      <c r="D20" s="119"/>
      <c r="E20" s="119"/>
      <c r="F20" s="119"/>
      <c r="G20" s="119"/>
      <c r="H20" s="119"/>
      <c r="I20" s="116"/>
      <c r="J20" s="116"/>
      <c r="K20" s="113"/>
      <c r="L20" s="119"/>
      <c r="M20" s="119"/>
      <c r="N20" s="81" t="s">
        <v>200</v>
      </c>
      <c r="O20" s="79" t="s">
        <v>74</v>
      </c>
      <c r="P20" s="65">
        <v>16</v>
      </c>
      <c r="Q20" s="65" t="s">
        <v>64</v>
      </c>
      <c r="R20" s="65" t="s">
        <v>65</v>
      </c>
      <c r="S20" s="80" t="s">
        <v>67</v>
      </c>
      <c r="T20" s="65" t="s">
        <v>75</v>
      </c>
      <c r="U20" s="65"/>
      <c r="V20" s="107"/>
      <c r="W20" s="110"/>
      <c r="X20" s="107"/>
      <c r="Y20" s="107"/>
      <c r="Z20" s="107"/>
      <c r="AA20" s="107"/>
      <c r="AB20" s="107"/>
      <c r="AC20" s="107"/>
      <c r="AD20" s="107"/>
      <c r="AE20" s="107"/>
    </row>
    <row r="21" spans="1:31" s="57" customFormat="1" ht="24.95" customHeight="1">
      <c r="A21" s="54">
        <v>18</v>
      </c>
      <c r="B21" s="113"/>
      <c r="C21" s="113"/>
      <c r="D21" s="119"/>
      <c r="E21" s="119"/>
      <c r="F21" s="119"/>
      <c r="G21" s="119"/>
      <c r="H21" s="119"/>
      <c r="I21" s="116"/>
      <c r="J21" s="116"/>
      <c r="K21" s="113"/>
      <c r="L21" s="119"/>
      <c r="M21" s="119"/>
      <c r="N21" s="82" t="s">
        <v>76</v>
      </c>
      <c r="O21" s="79" t="s">
        <v>74</v>
      </c>
      <c r="P21" s="65">
        <v>16</v>
      </c>
      <c r="Q21" s="65" t="s">
        <v>64</v>
      </c>
      <c r="R21" s="65" t="s">
        <v>65</v>
      </c>
      <c r="S21" s="80" t="s">
        <v>67</v>
      </c>
      <c r="T21" s="65" t="s">
        <v>75</v>
      </c>
      <c r="U21" s="65"/>
      <c r="V21" s="107"/>
      <c r="W21" s="110"/>
      <c r="X21" s="107"/>
      <c r="Y21" s="107"/>
      <c r="Z21" s="107"/>
      <c r="AA21" s="107"/>
      <c r="AB21" s="107"/>
      <c r="AC21" s="107"/>
      <c r="AD21" s="107"/>
      <c r="AE21" s="107"/>
    </row>
    <row r="22" spans="1:31" s="57" customFormat="1" ht="24.95" customHeight="1">
      <c r="A22" s="54">
        <v>19</v>
      </c>
      <c r="B22" s="113"/>
      <c r="C22" s="113"/>
      <c r="D22" s="119"/>
      <c r="E22" s="119"/>
      <c r="F22" s="119"/>
      <c r="G22" s="119"/>
      <c r="H22" s="119"/>
      <c r="I22" s="116"/>
      <c r="J22" s="116"/>
      <c r="K22" s="113"/>
      <c r="L22" s="119"/>
      <c r="M22" s="119"/>
      <c r="N22" s="82" t="s">
        <v>77</v>
      </c>
      <c r="O22" s="79" t="s">
        <v>74</v>
      </c>
      <c r="P22" s="65">
        <v>16</v>
      </c>
      <c r="Q22" s="65" t="s">
        <v>64</v>
      </c>
      <c r="R22" s="65" t="s">
        <v>65</v>
      </c>
      <c r="S22" s="80" t="s">
        <v>67</v>
      </c>
      <c r="T22" s="65" t="s">
        <v>75</v>
      </c>
      <c r="U22" s="65"/>
      <c r="V22" s="107"/>
      <c r="W22" s="110"/>
      <c r="X22" s="107"/>
      <c r="Y22" s="107"/>
      <c r="Z22" s="107"/>
      <c r="AA22" s="107"/>
      <c r="AB22" s="107"/>
      <c r="AC22" s="107"/>
      <c r="AD22" s="107"/>
      <c r="AE22" s="107"/>
    </row>
    <row r="23" spans="1:31" s="57" customFormat="1" ht="24.95" customHeight="1">
      <c r="A23" s="54">
        <v>20</v>
      </c>
      <c r="B23" s="113"/>
      <c r="C23" s="113"/>
      <c r="D23" s="119"/>
      <c r="E23" s="119"/>
      <c r="F23" s="119"/>
      <c r="G23" s="119"/>
      <c r="H23" s="119"/>
      <c r="I23" s="116"/>
      <c r="J23" s="116"/>
      <c r="K23" s="113"/>
      <c r="L23" s="119"/>
      <c r="M23" s="119"/>
      <c r="N23" s="82" t="s">
        <v>78</v>
      </c>
      <c r="O23" s="79" t="s">
        <v>74</v>
      </c>
      <c r="P23" s="65">
        <v>16</v>
      </c>
      <c r="Q23" s="65" t="s">
        <v>64</v>
      </c>
      <c r="R23" s="65" t="s">
        <v>65</v>
      </c>
      <c r="S23" s="80" t="s">
        <v>67</v>
      </c>
      <c r="T23" s="65" t="s">
        <v>75</v>
      </c>
      <c r="U23" s="65"/>
      <c r="V23" s="107"/>
      <c r="W23" s="110"/>
      <c r="X23" s="107"/>
      <c r="Y23" s="107"/>
      <c r="Z23" s="107"/>
      <c r="AA23" s="107"/>
      <c r="AB23" s="107"/>
      <c r="AC23" s="107"/>
      <c r="AD23" s="107"/>
      <c r="AE23" s="107"/>
    </row>
    <row r="24" spans="1:31" s="57" customFormat="1" ht="24.95" customHeight="1">
      <c r="A24" s="54">
        <v>21</v>
      </c>
      <c r="B24" s="113"/>
      <c r="C24" s="113"/>
      <c r="D24" s="119"/>
      <c r="E24" s="119"/>
      <c r="F24" s="119"/>
      <c r="G24" s="119"/>
      <c r="H24" s="119"/>
      <c r="I24" s="116"/>
      <c r="J24" s="116"/>
      <c r="K24" s="114"/>
      <c r="L24" s="119"/>
      <c r="M24" s="119"/>
      <c r="N24" s="82" t="s">
        <v>79</v>
      </c>
      <c r="O24" s="79" t="s">
        <v>74</v>
      </c>
      <c r="P24" s="65">
        <v>8</v>
      </c>
      <c r="Q24" s="65" t="s">
        <v>64</v>
      </c>
      <c r="R24" s="65" t="s">
        <v>65</v>
      </c>
      <c r="S24" s="80" t="s">
        <v>67</v>
      </c>
      <c r="T24" s="65" t="s">
        <v>75</v>
      </c>
      <c r="U24" s="65"/>
      <c r="V24" s="108"/>
      <c r="W24" s="111"/>
      <c r="X24" s="108"/>
      <c r="Y24" s="108"/>
      <c r="Z24" s="108"/>
      <c r="AA24" s="108"/>
      <c r="AB24" s="108"/>
      <c r="AC24" s="108"/>
      <c r="AD24" s="108"/>
      <c r="AE24" s="108"/>
    </row>
    <row r="25" spans="1:31" s="57" customFormat="1" ht="24.95" customHeight="1">
      <c r="A25" s="54">
        <v>22</v>
      </c>
      <c r="B25" s="112" t="s">
        <v>57</v>
      </c>
      <c r="C25" s="112" t="s">
        <v>58</v>
      </c>
      <c r="D25" s="119" t="s">
        <v>195</v>
      </c>
      <c r="E25" s="119" t="s">
        <v>196</v>
      </c>
      <c r="F25" s="119" t="s">
        <v>201</v>
      </c>
      <c r="G25" s="119"/>
      <c r="H25" s="119"/>
      <c r="I25" s="116" t="s">
        <v>262</v>
      </c>
      <c r="J25" s="116" t="s">
        <v>261</v>
      </c>
      <c r="K25" s="106" t="s">
        <v>225</v>
      </c>
      <c r="L25" s="119" t="s">
        <v>111</v>
      </c>
      <c r="M25" s="119" t="s">
        <v>118</v>
      </c>
      <c r="N25" s="65" t="s">
        <v>62</v>
      </c>
      <c r="O25" s="79" t="s">
        <v>63</v>
      </c>
      <c r="P25" s="65">
        <v>12</v>
      </c>
      <c r="Q25" s="65" t="s">
        <v>64</v>
      </c>
      <c r="R25" s="65" t="s">
        <v>65</v>
      </c>
      <c r="S25" s="80" t="s">
        <v>67</v>
      </c>
      <c r="T25" s="65" t="s">
        <v>68</v>
      </c>
      <c r="U25" s="65" t="s">
        <v>198</v>
      </c>
      <c r="V25" s="106" t="s">
        <v>199</v>
      </c>
      <c r="W25" s="109">
        <v>43027</v>
      </c>
      <c r="X25" s="106"/>
      <c r="Y25" s="106"/>
      <c r="Z25" s="106">
        <v>0.02</v>
      </c>
      <c r="AA25" s="106">
        <v>0.01</v>
      </c>
      <c r="AB25" s="106">
        <v>0</v>
      </c>
      <c r="AC25" s="106">
        <v>0</v>
      </c>
      <c r="AD25" s="106">
        <v>0</v>
      </c>
      <c r="AE25" s="106">
        <v>0</v>
      </c>
    </row>
    <row r="26" spans="1:31" s="57" customFormat="1" ht="24.95" customHeight="1">
      <c r="A26" s="54">
        <v>23</v>
      </c>
      <c r="B26" s="113"/>
      <c r="C26" s="113"/>
      <c r="D26" s="119"/>
      <c r="E26" s="119"/>
      <c r="F26" s="119"/>
      <c r="G26" s="119"/>
      <c r="H26" s="119"/>
      <c r="I26" s="116"/>
      <c r="J26" s="116"/>
      <c r="K26" s="107"/>
      <c r="L26" s="119"/>
      <c r="M26" s="119"/>
      <c r="N26" s="65" t="s">
        <v>70</v>
      </c>
      <c r="O26" s="79" t="s">
        <v>63</v>
      </c>
      <c r="P26" s="65">
        <v>100</v>
      </c>
      <c r="Q26" s="65" t="s">
        <v>64</v>
      </c>
      <c r="R26" s="65" t="s">
        <v>65</v>
      </c>
      <c r="S26" s="80" t="s">
        <v>67</v>
      </c>
      <c r="T26" s="65" t="s">
        <v>68</v>
      </c>
      <c r="U26" s="65" t="s">
        <v>198</v>
      </c>
      <c r="V26" s="107"/>
      <c r="W26" s="110"/>
      <c r="X26" s="107"/>
      <c r="Y26" s="107"/>
      <c r="Z26" s="107"/>
      <c r="AA26" s="107"/>
      <c r="AB26" s="107"/>
      <c r="AC26" s="107"/>
      <c r="AD26" s="107"/>
      <c r="AE26" s="107"/>
    </row>
    <row r="27" spans="1:31" s="57" customFormat="1" ht="24.95" customHeight="1">
      <c r="A27" s="54">
        <v>24</v>
      </c>
      <c r="B27" s="113"/>
      <c r="C27" s="113"/>
      <c r="D27" s="119"/>
      <c r="E27" s="119"/>
      <c r="F27" s="119"/>
      <c r="G27" s="119"/>
      <c r="H27" s="119"/>
      <c r="I27" s="116"/>
      <c r="J27" s="116"/>
      <c r="K27" s="107"/>
      <c r="L27" s="119"/>
      <c r="M27" s="119"/>
      <c r="N27" s="65" t="s">
        <v>71</v>
      </c>
      <c r="O27" s="79" t="s">
        <v>63</v>
      </c>
      <c r="P27" s="65">
        <v>20</v>
      </c>
      <c r="Q27" s="65" t="s">
        <v>64</v>
      </c>
      <c r="R27" s="65" t="s">
        <v>65</v>
      </c>
      <c r="S27" s="80" t="s">
        <v>67</v>
      </c>
      <c r="T27" s="65" t="s">
        <v>68</v>
      </c>
      <c r="U27" s="65" t="s">
        <v>198</v>
      </c>
      <c r="V27" s="107"/>
      <c r="W27" s="110"/>
      <c r="X27" s="107"/>
      <c r="Y27" s="107"/>
      <c r="Z27" s="107"/>
      <c r="AA27" s="107"/>
      <c r="AB27" s="107"/>
      <c r="AC27" s="107"/>
      <c r="AD27" s="107"/>
      <c r="AE27" s="107"/>
    </row>
    <row r="28" spans="1:31" s="57" customFormat="1" ht="24.95" customHeight="1">
      <c r="A28" s="54">
        <v>25</v>
      </c>
      <c r="B28" s="113"/>
      <c r="C28" s="113"/>
      <c r="D28" s="119"/>
      <c r="E28" s="119"/>
      <c r="F28" s="119"/>
      <c r="G28" s="119"/>
      <c r="H28" s="119"/>
      <c r="I28" s="116"/>
      <c r="J28" s="116"/>
      <c r="K28" s="107"/>
      <c r="L28" s="119"/>
      <c r="M28" s="119"/>
      <c r="N28" s="65" t="s">
        <v>72</v>
      </c>
      <c r="O28" s="79" t="s">
        <v>63</v>
      </c>
      <c r="P28" s="65">
        <v>20</v>
      </c>
      <c r="Q28" s="65" t="s">
        <v>64</v>
      </c>
      <c r="R28" s="65" t="s">
        <v>65</v>
      </c>
      <c r="S28" s="80" t="s">
        <v>67</v>
      </c>
      <c r="T28" s="65" t="s">
        <v>68</v>
      </c>
      <c r="U28" s="65" t="s">
        <v>198</v>
      </c>
      <c r="V28" s="107"/>
      <c r="W28" s="110"/>
      <c r="X28" s="107"/>
      <c r="Y28" s="107"/>
      <c r="Z28" s="107"/>
      <c r="AA28" s="107"/>
      <c r="AB28" s="107"/>
      <c r="AC28" s="107"/>
      <c r="AD28" s="107"/>
      <c r="AE28" s="107"/>
    </row>
    <row r="29" spans="1:31" s="57" customFormat="1" ht="24.95" customHeight="1">
      <c r="A29" s="54">
        <v>26</v>
      </c>
      <c r="B29" s="113"/>
      <c r="C29" s="113"/>
      <c r="D29" s="119"/>
      <c r="E29" s="119"/>
      <c r="F29" s="119"/>
      <c r="G29" s="119"/>
      <c r="H29" s="119"/>
      <c r="I29" s="116"/>
      <c r="J29" s="116"/>
      <c r="K29" s="107"/>
      <c r="L29" s="119"/>
      <c r="M29" s="119"/>
      <c r="N29" s="65" t="s">
        <v>200</v>
      </c>
      <c r="O29" s="79" t="s">
        <v>74</v>
      </c>
      <c r="P29" s="65">
        <v>16</v>
      </c>
      <c r="Q29" s="65" t="s">
        <v>64</v>
      </c>
      <c r="R29" s="65" t="s">
        <v>65</v>
      </c>
      <c r="S29" s="80" t="s">
        <v>67</v>
      </c>
      <c r="T29" s="65" t="s">
        <v>75</v>
      </c>
      <c r="U29" s="65"/>
      <c r="V29" s="107"/>
      <c r="W29" s="110"/>
      <c r="X29" s="107"/>
      <c r="Y29" s="107"/>
      <c r="Z29" s="107"/>
      <c r="AA29" s="107"/>
      <c r="AB29" s="107"/>
      <c r="AC29" s="107"/>
      <c r="AD29" s="107"/>
      <c r="AE29" s="107"/>
    </row>
    <row r="30" spans="1:31" s="57" customFormat="1" ht="24.95" customHeight="1">
      <c r="A30" s="54">
        <v>27</v>
      </c>
      <c r="B30" s="113"/>
      <c r="C30" s="113"/>
      <c r="D30" s="119"/>
      <c r="E30" s="119"/>
      <c r="F30" s="119"/>
      <c r="G30" s="119"/>
      <c r="H30" s="119"/>
      <c r="I30" s="116"/>
      <c r="J30" s="116"/>
      <c r="K30" s="107"/>
      <c r="L30" s="119"/>
      <c r="M30" s="119"/>
      <c r="N30" s="65" t="s">
        <v>76</v>
      </c>
      <c r="O30" s="79" t="s">
        <v>74</v>
      </c>
      <c r="P30" s="65">
        <v>16</v>
      </c>
      <c r="Q30" s="65" t="s">
        <v>64</v>
      </c>
      <c r="R30" s="65" t="s">
        <v>65</v>
      </c>
      <c r="S30" s="80" t="s">
        <v>67</v>
      </c>
      <c r="T30" s="65" t="s">
        <v>75</v>
      </c>
      <c r="U30" s="65"/>
      <c r="V30" s="107"/>
      <c r="W30" s="110"/>
      <c r="X30" s="107"/>
      <c r="Y30" s="107"/>
      <c r="Z30" s="107"/>
      <c r="AA30" s="107"/>
      <c r="AB30" s="107"/>
      <c r="AC30" s="107"/>
      <c r="AD30" s="107"/>
      <c r="AE30" s="107"/>
    </row>
    <row r="31" spans="1:31" s="57" customFormat="1" ht="24.95" customHeight="1">
      <c r="A31" s="54">
        <v>28</v>
      </c>
      <c r="B31" s="113"/>
      <c r="C31" s="113"/>
      <c r="D31" s="119"/>
      <c r="E31" s="119"/>
      <c r="F31" s="119"/>
      <c r="G31" s="119"/>
      <c r="H31" s="119"/>
      <c r="I31" s="116"/>
      <c r="J31" s="116"/>
      <c r="K31" s="107"/>
      <c r="L31" s="119"/>
      <c r="M31" s="119"/>
      <c r="N31" s="65" t="s">
        <v>77</v>
      </c>
      <c r="O31" s="79" t="s">
        <v>74</v>
      </c>
      <c r="P31" s="65">
        <v>16</v>
      </c>
      <c r="Q31" s="65" t="s">
        <v>64</v>
      </c>
      <c r="R31" s="65" t="s">
        <v>65</v>
      </c>
      <c r="S31" s="80" t="s">
        <v>67</v>
      </c>
      <c r="T31" s="65" t="s">
        <v>75</v>
      </c>
      <c r="U31" s="65"/>
      <c r="V31" s="107"/>
      <c r="W31" s="110"/>
      <c r="X31" s="107"/>
      <c r="Y31" s="107"/>
      <c r="Z31" s="107"/>
      <c r="AA31" s="107"/>
      <c r="AB31" s="107"/>
      <c r="AC31" s="107"/>
      <c r="AD31" s="107"/>
      <c r="AE31" s="107"/>
    </row>
    <row r="32" spans="1:31" s="57" customFormat="1" ht="24.95" customHeight="1">
      <c r="A32" s="54">
        <v>29</v>
      </c>
      <c r="B32" s="113"/>
      <c r="C32" s="113"/>
      <c r="D32" s="119"/>
      <c r="E32" s="119"/>
      <c r="F32" s="119"/>
      <c r="G32" s="119"/>
      <c r="H32" s="119"/>
      <c r="I32" s="116"/>
      <c r="J32" s="116"/>
      <c r="K32" s="107"/>
      <c r="L32" s="119"/>
      <c r="M32" s="119"/>
      <c r="N32" s="65" t="s">
        <v>78</v>
      </c>
      <c r="O32" s="79" t="s">
        <v>74</v>
      </c>
      <c r="P32" s="65">
        <v>16</v>
      </c>
      <c r="Q32" s="65" t="s">
        <v>64</v>
      </c>
      <c r="R32" s="65" t="s">
        <v>65</v>
      </c>
      <c r="S32" s="80" t="s">
        <v>67</v>
      </c>
      <c r="T32" s="65" t="s">
        <v>75</v>
      </c>
      <c r="U32" s="65"/>
      <c r="V32" s="107"/>
      <c r="W32" s="110"/>
      <c r="X32" s="107"/>
      <c r="Y32" s="107"/>
      <c r="Z32" s="107"/>
      <c r="AA32" s="107"/>
      <c r="AB32" s="107"/>
      <c r="AC32" s="107"/>
      <c r="AD32" s="107"/>
      <c r="AE32" s="107"/>
    </row>
    <row r="33" spans="1:31" s="57" customFormat="1" ht="24.95" customHeight="1">
      <c r="A33" s="54">
        <v>30</v>
      </c>
      <c r="B33" s="113"/>
      <c r="C33" s="113"/>
      <c r="D33" s="119"/>
      <c r="E33" s="119"/>
      <c r="F33" s="119"/>
      <c r="G33" s="119"/>
      <c r="H33" s="119"/>
      <c r="I33" s="116"/>
      <c r="J33" s="116"/>
      <c r="K33" s="108"/>
      <c r="L33" s="119"/>
      <c r="M33" s="119"/>
      <c r="N33" s="65" t="s">
        <v>79</v>
      </c>
      <c r="O33" s="79" t="s">
        <v>74</v>
      </c>
      <c r="P33" s="65">
        <v>8</v>
      </c>
      <c r="Q33" s="65" t="s">
        <v>64</v>
      </c>
      <c r="R33" s="65" t="s">
        <v>65</v>
      </c>
      <c r="S33" s="80" t="s">
        <v>67</v>
      </c>
      <c r="T33" s="65" t="s">
        <v>75</v>
      </c>
      <c r="U33" s="65"/>
      <c r="V33" s="108"/>
      <c r="W33" s="111"/>
      <c r="X33" s="108"/>
      <c r="Y33" s="108"/>
      <c r="Z33" s="108"/>
      <c r="AA33" s="108"/>
      <c r="AB33" s="108"/>
      <c r="AC33" s="108"/>
      <c r="AD33" s="108"/>
      <c r="AE33" s="108"/>
    </row>
    <row r="34" spans="1:31" s="58" customFormat="1" ht="24.95" customHeight="1">
      <c r="A34" s="54">
        <v>31</v>
      </c>
      <c r="B34" s="106" t="s">
        <v>57</v>
      </c>
      <c r="C34" s="106" t="s">
        <v>58</v>
      </c>
      <c r="D34" s="106" t="s">
        <v>195</v>
      </c>
      <c r="E34" s="106" t="s">
        <v>196</v>
      </c>
      <c r="F34" s="106" t="s">
        <v>203</v>
      </c>
      <c r="G34" s="106"/>
      <c r="H34" s="106"/>
      <c r="I34" s="106" t="s">
        <v>204</v>
      </c>
      <c r="J34" s="106" t="s">
        <v>204</v>
      </c>
      <c r="K34" s="106" t="s">
        <v>103</v>
      </c>
      <c r="L34" s="106" t="s">
        <v>151</v>
      </c>
      <c r="M34" s="106" t="s">
        <v>205</v>
      </c>
      <c r="N34" s="83" t="s">
        <v>206</v>
      </c>
      <c r="O34" s="79" t="s">
        <v>63</v>
      </c>
      <c r="P34" s="65">
        <v>40</v>
      </c>
      <c r="Q34" s="65" t="s">
        <v>64</v>
      </c>
      <c r="R34" s="65" t="s">
        <v>207</v>
      </c>
      <c r="S34" s="80" t="s">
        <v>67</v>
      </c>
      <c r="T34" s="84" t="s">
        <v>68</v>
      </c>
      <c r="U34" s="65" t="s">
        <v>208</v>
      </c>
      <c r="V34" s="106" t="s">
        <v>199</v>
      </c>
      <c r="W34" s="106" t="s">
        <v>202</v>
      </c>
      <c r="X34" s="106"/>
      <c r="Y34" s="106"/>
      <c r="Z34" s="106">
        <v>0.02</v>
      </c>
      <c r="AA34" s="106">
        <v>0.01</v>
      </c>
      <c r="AB34" s="106">
        <v>0</v>
      </c>
      <c r="AC34" s="106">
        <v>0</v>
      </c>
      <c r="AD34" s="106">
        <v>0</v>
      </c>
      <c r="AE34" s="106">
        <v>0</v>
      </c>
    </row>
    <row r="35" spans="1:31" s="58" customFormat="1" ht="24.95" customHeight="1">
      <c r="A35" s="54">
        <v>32</v>
      </c>
      <c r="B35" s="107"/>
      <c r="C35" s="107"/>
      <c r="D35" s="107"/>
      <c r="E35" s="107"/>
      <c r="F35" s="107"/>
      <c r="G35" s="107"/>
      <c r="H35" s="107"/>
      <c r="I35" s="107"/>
      <c r="J35" s="107"/>
      <c r="K35" s="107"/>
      <c r="L35" s="107"/>
      <c r="M35" s="107"/>
      <c r="N35" s="83" t="s">
        <v>209</v>
      </c>
      <c r="O35" s="79" t="s">
        <v>63</v>
      </c>
      <c r="P35" s="65">
        <v>20</v>
      </c>
      <c r="Q35" s="65" t="s">
        <v>64</v>
      </c>
      <c r="R35" s="65" t="s">
        <v>207</v>
      </c>
      <c r="S35" s="80" t="s">
        <v>67</v>
      </c>
      <c r="T35" s="84" t="s">
        <v>68</v>
      </c>
      <c r="U35" s="65" t="s">
        <v>208</v>
      </c>
      <c r="V35" s="107"/>
      <c r="W35" s="107"/>
      <c r="X35" s="107"/>
      <c r="Y35" s="107"/>
      <c r="Z35" s="107"/>
      <c r="AA35" s="107"/>
      <c r="AB35" s="107"/>
      <c r="AC35" s="107"/>
      <c r="AD35" s="107"/>
      <c r="AE35" s="107"/>
    </row>
    <row r="36" spans="1:31" s="58" customFormat="1" ht="24.95" customHeight="1">
      <c r="A36" s="54">
        <v>33</v>
      </c>
      <c r="B36" s="107"/>
      <c r="C36" s="107"/>
      <c r="D36" s="107"/>
      <c r="E36" s="107"/>
      <c r="F36" s="107"/>
      <c r="G36" s="107"/>
      <c r="H36" s="107"/>
      <c r="I36" s="107"/>
      <c r="J36" s="107"/>
      <c r="K36" s="107"/>
      <c r="L36" s="107"/>
      <c r="M36" s="107"/>
      <c r="N36" s="83" t="s">
        <v>210</v>
      </c>
      <c r="O36" s="79" t="s">
        <v>63</v>
      </c>
      <c r="P36" s="65">
        <v>40</v>
      </c>
      <c r="Q36" s="65" t="s">
        <v>64</v>
      </c>
      <c r="R36" s="65" t="s">
        <v>207</v>
      </c>
      <c r="S36" s="80" t="s">
        <v>67</v>
      </c>
      <c r="T36" s="84" t="s">
        <v>68</v>
      </c>
      <c r="U36" s="65" t="s">
        <v>208</v>
      </c>
      <c r="V36" s="107"/>
      <c r="W36" s="107"/>
      <c r="X36" s="107"/>
      <c r="Y36" s="107"/>
      <c r="Z36" s="107"/>
      <c r="AA36" s="107"/>
      <c r="AB36" s="107"/>
      <c r="AC36" s="107"/>
      <c r="AD36" s="107"/>
      <c r="AE36" s="107"/>
    </row>
    <row r="37" spans="1:31" s="58" customFormat="1" ht="24.95" customHeight="1">
      <c r="A37" s="54">
        <v>34</v>
      </c>
      <c r="B37" s="107"/>
      <c r="C37" s="107"/>
      <c r="D37" s="107"/>
      <c r="E37" s="107"/>
      <c r="F37" s="107"/>
      <c r="G37" s="107"/>
      <c r="H37" s="107"/>
      <c r="I37" s="107"/>
      <c r="J37" s="107"/>
      <c r="K37" s="107"/>
      <c r="L37" s="107"/>
      <c r="M37" s="107"/>
      <c r="N37" s="83" t="s">
        <v>211</v>
      </c>
      <c r="O37" s="79" t="s">
        <v>63</v>
      </c>
      <c r="P37" s="65">
        <v>10</v>
      </c>
      <c r="Q37" s="65" t="s">
        <v>64</v>
      </c>
      <c r="R37" s="65" t="s">
        <v>207</v>
      </c>
      <c r="S37" s="80" t="s">
        <v>67</v>
      </c>
      <c r="T37" s="84" t="s">
        <v>68</v>
      </c>
      <c r="U37" s="65" t="s">
        <v>208</v>
      </c>
      <c r="V37" s="107"/>
      <c r="W37" s="107"/>
      <c r="X37" s="107"/>
      <c r="Y37" s="107"/>
      <c r="Z37" s="107"/>
      <c r="AA37" s="107"/>
      <c r="AB37" s="107"/>
      <c r="AC37" s="107"/>
      <c r="AD37" s="107"/>
      <c r="AE37" s="107"/>
    </row>
    <row r="38" spans="1:31" s="58" customFormat="1" ht="24.95" customHeight="1">
      <c r="A38" s="54">
        <v>35</v>
      </c>
      <c r="B38" s="107"/>
      <c r="C38" s="107"/>
      <c r="D38" s="107"/>
      <c r="E38" s="107"/>
      <c r="F38" s="107"/>
      <c r="G38" s="107"/>
      <c r="H38" s="107"/>
      <c r="I38" s="107"/>
      <c r="J38" s="107"/>
      <c r="K38" s="107"/>
      <c r="L38" s="107"/>
      <c r="M38" s="107"/>
      <c r="N38" s="83" t="s">
        <v>212</v>
      </c>
      <c r="O38" s="79" t="s">
        <v>74</v>
      </c>
      <c r="P38" s="65">
        <v>7</v>
      </c>
      <c r="Q38" s="65" t="s">
        <v>64</v>
      </c>
      <c r="R38" s="65" t="s">
        <v>207</v>
      </c>
      <c r="S38" s="80" t="s">
        <v>67</v>
      </c>
      <c r="T38" s="84" t="s">
        <v>68</v>
      </c>
      <c r="U38" s="65" t="s">
        <v>208</v>
      </c>
      <c r="V38" s="107"/>
      <c r="W38" s="107"/>
      <c r="X38" s="107"/>
      <c r="Y38" s="107"/>
      <c r="Z38" s="107"/>
      <c r="AA38" s="107"/>
      <c r="AB38" s="107"/>
      <c r="AC38" s="107"/>
      <c r="AD38" s="107"/>
      <c r="AE38" s="107"/>
    </row>
    <row r="39" spans="1:31" s="58" customFormat="1" ht="24.95" customHeight="1">
      <c r="A39" s="54">
        <v>36</v>
      </c>
      <c r="B39" s="107"/>
      <c r="C39" s="107"/>
      <c r="D39" s="107"/>
      <c r="E39" s="107"/>
      <c r="F39" s="107"/>
      <c r="G39" s="107"/>
      <c r="H39" s="107"/>
      <c r="I39" s="107"/>
      <c r="J39" s="107"/>
      <c r="K39" s="107"/>
      <c r="L39" s="107"/>
      <c r="M39" s="107"/>
      <c r="N39" s="83" t="s">
        <v>213</v>
      </c>
      <c r="O39" s="79" t="s">
        <v>74</v>
      </c>
      <c r="P39" s="65">
        <v>7</v>
      </c>
      <c r="Q39" s="65" t="s">
        <v>64</v>
      </c>
      <c r="R39" s="65" t="s">
        <v>207</v>
      </c>
      <c r="S39" s="80" t="s">
        <v>67</v>
      </c>
      <c r="T39" s="84" t="s">
        <v>68</v>
      </c>
      <c r="U39" s="65" t="s">
        <v>208</v>
      </c>
      <c r="V39" s="107"/>
      <c r="W39" s="107"/>
      <c r="X39" s="107"/>
      <c r="Y39" s="107"/>
      <c r="Z39" s="107"/>
      <c r="AA39" s="107"/>
      <c r="AB39" s="107"/>
      <c r="AC39" s="107"/>
      <c r="AD39" s="107"/>
      <c r="AE39" s="107"/>
    </row>
    <row r="40" spans="1:31" s="58" customFormat="1" ht="24.95" customHeight="1">
      <c r="A40" s="54">
        <v>37</v>
      </c>
      <c r="B40" s="107"/>
      <c r="C40" s="107"/>
      <c r="D40" s="107"/>
      <c r="E40" s="107"/>
      <c r="F40" s="107"/>
      <c r="G40" s="107"/>
      <c r="H40" s="107"/>
      <c r="I40" s="107"/>
      <c r="J40" s="107"/>
      <c r="K40" s="107"/>
      <c r="L40" s="107"/>
      <c r="M40" s="107"/>
      <c r="N40" s="83" t="s">
        <v>214</v>
      </c>
      <c r="O40" s="79" t="s">
        <v>74</v>
      </c>
      <c r="P40" s="65">
        <v>7</v>
      </c>
      <c r="Q40" s="65" t="s">
        <v>64</v>
      </c>
      <c r="R40" s="65" t="s">
        <v>207</v>
      </c>
      <c r="S40" s="80" t="s">
        <v>67</v>
      </c>
      <c r="T40" s="84" t="s">
        <v>68</v>
      </c>
      <c r="U40" s="65" t="s">
        <v>208</v>
      </c>
      <c r="V40" s="107"/>
      <c r="W40" s="107"/>
      <c r="X40" s="107"/>
      <c r="Y40" s="107"/>
      <c r="Z40" s="107"/>
      <c r="AA40" s="107"/>
      <c r="AB40" s="107"/>
      <c r="AC40" s="107"/>
      <c r="AD40" s="107"/>
      <c r="AE40" s="107"/>
    </row>
    <row r="41" spans="1:31" s="58" customFormat="1" ht="24.95" customHeight="1">
      <c r="A41" s="54">
        <v>38</v>
      </c>
      <c r="B41" s="107"/>
      <c r="C41" s="107"/>
      <c r="D41" s="107"/>
      <c r="E41" s="107"/>
      <c r="F41" s="107"/>
      <c r="G41" s="107"/>
      <c r="H41" s="107"/>
      <c r="I41" s="107"/>
      <c r="J41" s="107"/>
      <c r="K41" s="107"/>
      <c r="L41" s="107"/>
      <c r="M41" s="107"/>
      <c r="N41" s="83" t="s">
        <v>215</v>
      </c>
      <c r="O41" s="79" t="s">
        <v>74</v>
      </c>
      <c r="P41" s="65">
        <v>7</v>
      </c>
      <c r="Q41" s="65" t="s">
        <v>64</v>
      </c>
      <c r="R41" s="65" t="s">
        <v>207</v>
      </c>
      <c r="S41" s="80" t="s">
        <v>67</v>
      </c>
      <c r="T41" s="84" t="s">
        <v>68</v>
      </c>
      <c r="U41" s="65" t="s">
        <v>208</v>
      </c>
      <c r="V41" s="107"/>
      <c r="W41" s="107"/>
      <c r="X41" s="107"/>
      <c r="Y41" s="107"/>
      <c r="Z41" s="107"/>
      <c r="AA41" s="107"/>
      <c r="AB41" s="107"/>
      <c r="AC41" s="107"/>
      <c r="AD41" s="107"/>
      <c r="AE41" s="107"/>
    </row>
    <row r="42" spans="1:31" s="58" customFormat="1" ht="24.95" customHeight="1">
      <c r="A42" s="54">
        <v>39</v>
      </c>
      <c r="B42" s="107"/>
      <c r="C42" s="107"/>
      <c r="D42" s="107"/>
      <c r="E42" s="107"/>
      <c r="F42" s="107"/>
      <c r="G42" s="107"/>
      <c r="H42" s="107"/>
      <c r="I42" s="107"/>
      <c r="J42" s="107"/>
      <c r="K42" s="107"/>
      <c r="L42" s="107"/>
      <c r="M42" s="107"/>
      <c r="N42" s="83" t="s">
        <v>216</v>
      </c>
      <c r="O42" s="79" t="s">
        <v>74</v>
      </c>
      <c r="P42" s="65">
        <v>7</v>
      </c>
      <c r="Q42" s="65" t="s">
        <v>64</v>
      </c>
      <c r="R42" s="65" t="s">
        <v>207</v>
      </c>
      <c r="S42" s="80" t="s">
        <v>67</v>
      </c>
      <c r="T42" s="84" t="s">
        <v>68</v>
      </c>
      <c r="U42" s="65" t="s">
        <v>208</v>
      </c>
      <c r="V42" s="107"/>
      <c r="W42" s="107"/>
      <c r="X42" s="107"/>
      <c r="Y42" s="107"/>
      <c r="Z42" s="107"/>
      <c r="AA42" s="107"/>
      <c r="AB42" s="107"/>
      <c r="AC42" s="107"/>
      <c r="AD42" s="107"/>
      <c r="AE42" s="107"/>
    </row>
    <row r="43" spans="1:31" s="58" customFormat="1" ht="24.95" customHeight="1">
      <c r="A43" s="54">
        <v>40</v>
      </c>
      <c r="B43" s="108"/>
      <c r="C43" s="108"/>
      <c r="D43" s="108"/>
      <c r="E43" s="108"/>
      <c r="F43" s="108"/>
      <c r="G43" s="108"/>
      <c r="H43" s="108"/>
      <c r="I43" s="108"/>
      <c r="J43" s="108"/>
      <c r="K43" s="108"/>
      <c r="L43" s="108"/>
      <c r="M43" s="108"/>
      <c r="N43" s="83" t="s">
        <v>217</v>
      </c>
      <c r="O43" s="79" t="s">
        <v>74</v>
      </c>
      <c r="P43" s="65">
        <v>7</v>
      </c>
      <c r="Q43" s="65" t="s">
        <v>64</v>
      </c>
      <c r="R43" s="65" t="s">
        <v>207</v>
      </c>
      <c r="S43" s="80" t="s">
        <v>67</v>
      </c>
      <c r="T43" s="84" t="s">
        <v>68</v>
      </c>
      <c r="U43" s="65" t="s">
        <v>208</v>
      </c>
      <c r="V43" s="108"/>
      <c r="W43" s="108"/>
      <c r="X43" s="108"/>
      <c r="Y43" s="108"/>
      <c r="Z43" s="108"/>
      <c r="AA43" s="108"/>
      <c r="AB43" s="108"/>
      <c r="AC43" s="108"/>
      <c r="AD43" s="108"/>
      <c r="AE43" s="108"/>
    </row>
    <row r="44" spans="1:31" ht="198.75" customHeight="1">
      <c r="A44" s="128" t="s">
        <v>268</v>
      </c>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row>
  </sheetData>
  <mergeCells count="110">
    <mergeCell ref="F13:F15"/>
    <mergeCell ref="A44:AE44"/>
    <mergeCell ref="A2:A3"/>
    <mergeCell ref="B4:B12"/>
    <mergeCell ref="C4:C12"/>
    <mergeCell ref="D4:D12"/>
    <mergeCell ref="E4:E12"/>
    <mergeCell ref="F4:F12"/>
    <mergeCell ref="G4:G12"/>
    <mergeCell ref="H4:H12"/>
    <mergeCell ref="I2:I3"/>
    <mergeCell ref="I4:I12"/>
    <mergeCell ref="J2:J3"/>
    <mergeCell ref="J4:J12"/>
    <mergeCell ref="K4:K12"/>
    <mergeCell ref="L4:L12"/>
    <mergeCell ref="M4:M12"/>
    <mergeCell ref="AD4:AD12"/>
    <mergeCell ref="AE4:AE12"/>
    <mergeCell ref="Q2:S2"/>
    <mergeCell ref="Y4:Y12"/>
    <mergeCell ref="Z4:Z12"/>
    <mergeCell ref="AA4:AA12"/>
    <mergeCell ref="AB4:AB12"/>
    <mergeCell ref="AC4:AC12"/>
    <mergeCell ref="B16:B24"/>
    <mergeCell ref="C16:C24"/>
    <mergeCell ref="D16:D24"/>
    <mergeCell ref="E16:E24"/>
    <mergeCell ref="F16:F24"/>
    <mergeCell ref="A1:AE1"/>
    <mergeCell ref="B2:H2"/>
    <mergeCell ref="K2:M2"/>
    <mergeCell ref="N2:P2"/>
    <mergeCell ref="T2:U2"/>
    <mergeCell ref="Z2:AE2"/>
    <mergeCell ref="V2:V3"/>
    <mergeCell ref="Y2:Y3"/>
    <mergeCell ref="V4:V12"/>
    <mergeCell ref="W2:W3"/>
    <mergeCell ref="W4:W12"/>
    <mergeCell ref="X2:X3"/>
    <mergeCell ref="X4:X12"/>
    <mergeCell ref="G13:G15"/>
    <mergeCell ref="H13:H15"/>
    <mergeCell ref="B13:B15"/>
    <mergeCell ref="C13:C15"/>
    <mergeCell ref="D13:D15"/>
    <mergeCell ref="AD34:AD43"/>
    <mergeCell ref="E13:E15"/>
    <mergeCell ref="B34:B43"/>
    <mergeCell ref="C34:C43"/>
    <mergeCell ref="D34:D43"/>
    <mergeCell ref="E34:E43"/>
    <mergeCell ref="F34:F43"/>
    <mergeCell ref="L16:L24"/>
    <mergeCell ref="M16:M24"/>
    <mergeCell ref="B25:B33"/>
    <mergeCell ref="C25:C33"/>
    <mergeCell ref="D25:D33"/>
    <mergeCell ref="E25:E33"/>
    <mergeCell ref="F25:F33"/>
    <mergeCell ref="G25:G33"/>
    <mergeCell ref="H25:H33"/>
    <mergeCell ref="I25:I33"/>
    <mergeCell ref="J25:J33"/>
    <mergeCell ref="K25:K33"/>
    <mergeCell ref="L25:L33"/>
    <mergeCell ref="M25:M33"/>
    <mergeCell ref="G16:G24"/>
    <mergeCell ref="H16:H24"/>
    <mergeCell ref="I16:I24"/>
    <mergeCell ref="G34:G43"/>
    <mergeCell ref="H34:H43"/>
    <mergeCell ref="I34:I43"/>
    <mergeCell ref="J34:J43"/>
    <mergeCell ref="K34:K43"/>
    <mergeCell ref="V16:V24"/>
    <mergeCell ref="V25:V33"/>
    <mergeCell ref="V34:V43"/>
    <mergeCell ref="W25:W33"/>
    <mergeCell ref="W34:W43"/>
    <mergeCell ref="K16:K24"/>
    <mergeCell ref="L34:L43"/>
    <mergeCell ref="M34:M43"/>
    <mergeCell ref="J16:J24"/>
    <mergeCell ref="AE34:AE43"/>
    <mergeCell ref="W16:W24"/>
    <mergeCell ref="X25:X33"/>
    <mergeCell ref="Y25:Y33"/>
    <mergeCell ref="X34:X43"/>
    <mergeCell ref="Y34:Y43"/>
    <mergeCell ref="X16:X24"/>
    <mergeCell ref="Y16:Y24"/>
    <mergeCell ref="AE16:AE24"/>
    <mergeCell ref="AB25:AB33"/>
    <mergeCell ref="AC25:AC33"/>
    <mergeCell ref="AD25:AD33"/>
    <mergeCell ref="AE25:AE33"/>
    <mergeCell ref="Z16:Z24"/>
    <mergeCell ref="AA16:AA24"/>
    <mergeCell ref="AB16:AB24"/>
    <mergeCell ref="AC16:AC24"/>
    <mergeCell ref="AD16:AD24"/>
    <mergeCell ref="Z34:Z43"/>
    <mergeCell ref="AA34:AA43"/>
    <mergeCell ref="Z25:Z33"/>
    <mergeCell ref="AA25:AA33"/>
    <mergeCell ref="AB34:AB43"/>
    <mergeCell ref="AC34:AC43"/>
  </mergeCells>
  <phoneticPr fontId="18" type="noConversion"/>
  <dataValidations count="13">
    <dataValidation type="list" allowBlank="1" showInputMessage="1" showErrorMessage="1" sqref="C25 C16 C4:C13">
      <formula1>INDIRECT($B$4)</formula1>
    </dataValidation>
    <dataValidation type="list" allowBlank="1" showInputMessage="1" showErrorMessage="1" sqref="K25:K1048576 K4:K16">
      <formula1>"电子文件,电子表格,数据库,图形图像,流媒体,自描述格式"</formula1>
    </dataValidation>
    <dataValidation type="list" allowBlank="1" showInputMessage="1" showErrorMessage="1" sqref="L4:L1048576">
      <formula1>INDIRECT(K4)</formula1>
    </dataValidation>
    <dataValidation type="date" allowBlank="1" showInputMessage="1" showErrorMessage="1" sqref="W45:W1048576 W4:W16 W25">
      <formula1>25569</formula1>
      <formula2>55153</formula2>
    </dataValidation>
    <dataValidation type="list" allowBlank="1" showInputMessage="1" showErrorMessage="1" sqref="B13 B34:B43">
      <formula1>信息资源分类2</formula1>
    </dataValidation>
    <dataValidation type="list" allowBlank="1" showInputMessage="1" showErrorMessage="1" sqref="B16:B33 B4">
      <formula1>类分类</formula1>
    </dataValidation>
    <dataValidation type="list" allowBlank="1" showInputMessage="1" showErrorMessage="1" sqref="O45:O1048576 O4:O43">
      <formula1>"字符串型C,数值型N,货币型Y,日期型D,日期时间型T,逻辑型L,备注型M,通用型G,双精度型B,整型I,浮点型F,二进制blob,长文本text"</formula1>
    </dataValidation>
    <dataValidation type="list" allowBlank="1" showInputMessage="1" showErrorMessage="1" sqref="Q45:Q1048576 Q4:Q43">
      <formula1>"无条件共享,有条件共享,不予共享"</formula1>
    </dataValidation>
    <dataValidation type="list" allowBlank="1" showInputMessage="1" showErrorMessage="1" sqref="T45:T1048576 T34:T43 T4:T24">
      <formula1>"是,否"</formula1>
    </dataValidation>
    <dataValidation type="list" allowBlank="1" showInputMessage="1" showErrorMessage="1" sqref="V45:V1048576 V4:V16 V25 V34">
      <formula1>"  实时,每日,每周,每月,每季度,每半年,每年,其他"</formula1>
    </dataValidation>
    <dataValidation type="decimal" operator="greaterThanOrEqual" allowBlank="1" showInputMessage="1" showErrorMessage="1" sqref="Z45:AE1048576 Z13 AA13:AE15 Z16:AE16 Z25:AE25 Z34:AE34">
      <formula1>0</formula1>
    </dataValidation>
    <dataValidation type="list" allowBlank="1" showInputMessage="1" showErrorMessage="1" sqref="S4:S1048576">
      <formula1>"交换传输模式,接口服务模式,手工报送模式"</formula1>
    </dataValidation>
    <dataValidation type="list" allowBlank="1" showInputMessage="1" showErrorMessage="1" sqref="C34:C43">
      <formula1>INDIRECT($B$34)</formula1>
    </dataValidation>
  </dataValidations>
  <pageMargins left="0.23622047244094491" right="0.23622047244094491" top="0.74803149606299213" bottom="0.74803149606299213" header="0.31496062992125984" footer="0.31496062992125984"/>
  <pageSetup paperSize="8" orientation="landscape" r:id="rId1"/>
  <headerFooter alignWithMargins="0"/>
</worksheet>
</file>

<file path=xl/worksheets/sheet4.xml><?xml version="1.0" encoding="utf-8"?>
<worksheet xmlns="http://schemas.openxmlformats.org/spreadsheetml/2006/main" xmlns:r="http://schemas.openxmlformats.org/officeDocument/2006/relationships">
  <dimension ref="A1:J22"/>
  <sheetViews>
    <sheetView tabSelected="1" zoomScaleNormal="100" workbookViewId="0">
      <selection sqref="A1:H16"/>
    </sheetView>
  </sheetViews>
  <sheetFormatPr defaultColWidth="9" defaultRowHeight="14.25"/>
  <cols>
    <col min="1" max="1" width="9" style="13"/>
    <col min="2" max="2" width="22.125" style="14" customWidth="1"/>
    <col min="3" max="3" width="21.5" style="14" customWidth="1"/>
    <col min="4" max="4" width="17.875" style="14" customWidth="1"/>
    <col min="5" max="5" width="13.375" style="14" customWidth="1"/>
    <col min="6" max="6" width="31.75" style="14" customWidth="1"/>
    <col min="7" max="7" width="17.125" style="15" customWidth="1"/>
    <col min="8" max="8" width="16.5" style="14" customWidth="1"/>
  </cols>
  <sheetData>
    <row r="1" spans="1:10">
      <c r="A1" s="140" t="s">
        <v>251</v>
      </c>
      <c r="B1" s="140"/>
      <c r="C1" s="140"/>
      <c r="D1" s="140"/>
      <c r="E1" s="140"/>
      <c r="F1" s="140"/>
      <c r="G1" s="140"/>
      <c r="H1" s="140"/>
    </row>
    <row r="2" spans="1:10" ht="27">
      <c r="A2" s="16" t="s">
        <v>26</v>
      </c>
      <c r="B2" s="16" t="s">
        <v>252</v>
      </c>
      <c r="C2" s="16" t="s">
        <v>253</v>
      </c>
      <c r="D2" s="16" t="s">
        <v>80</v>
      </c>
      <c r="E2" s="16" t="s">
        <v>81</v>
      </c>
      <c r="F2" s="16" t="s">
        <v>82</v>
      </c>
      <c r="G2" s="16" t="s">
        <v>83</v>
      </c>
      <c r="H2" s="16" t="s">
        <v>84</v>
      </c>
    </row>
    <row r="3" spans="1:10" ht="38.25">
      <c r="A3" s="17">
        <v>1</v>
      </c>
      <c r="B3" s="18" t="s">
        <v>85</v>
      </c>
      <c r="C3" s="19" t="s">
        <v>86</v>
      </c>
      <c r="D3" s="20"/>
      <c r="E3" s="21" t="s">
        <v>68</v>
      </c>
      <c r="F3" s="22" t="s">
        <v>87</v>
      </c>
      <c r="G3" s="23" t="s">
        <v>88</v>
      </c>
      <c r="H3" s="22" t="s">
        <v>89</v>
      </c>
      <c r="I3" s="26"/>
    </row>
    <row r="4" spans="1:10">
      <c r="A4" s="17">
        <v>2</v>
      </c>
      <c r="B4" s="18" t="s">
        <v>90</v>
      </c>
      <c r="C4" s="19" t="s">
        <v>91</v>
      </c>
      <c r="D4" s="20"/>
      <c r="E4" s="21" t="s">
        <v>68</v>
      </c>
      <c r="F4" s="22" t="s">
        <v>87</v>
      </c>
      <c r="G4" s="23" t="s">
        <v>88</v>
      </c>
      <c r="H4" s="22" t="s">
        <v>89</v>
      </c>
      <c r="I4" s="27"/>
      <c r="J4" s="28"/>
    </row>
    <row r="5" spans="1:10">
      <c r="A5" s="17">
        <v>3</v>
      </c>
      <c r="B5" s="18" t="s">
        <v>70</v>
      </c>
      <c r="C5" s="19" t="s">
        <v>92</v>
      </c>
      <c r="D5" s="20"/>
      <c r="E5" s="21" t="s">
        <v>68</v>
      </c>
      <c r="F5" s="22" t="s">
        <v>87</v>
      </c>
      <c r="G5" s="23" t="s">
        <v>88</v>
      </c>
      <c r="H5" s="22" t="s">
        <v>89</v>
      </c>
      <c r="I5" s="27"/>
      <c r="J5" s="28"/>
    </row>
    <row r="6" spans="1:10">
      <c r="A6" s="17">
        <v>4</v>
      </c>
      <c r="B6" s="18" t="s">
        <v>93</v>
      </c>
      <c r="C6" s="19" t="s">
        <v>94</v>
      </c>
      <c r="D6" s="20"/>
      <c r="E6" s="21" t="s">
        <v>68</v>
      </c>
      <c r="F6" s="22" t="s">
        <v>87</v>
      </c>
      <c r="G6" s="23" t="s">
        <v>88</v>
      </c>
      <c r="H6" s="22" t="s">
        <v>89</v>
      </c>
      <c r="I6" s="27"/>
      <c r="J6" s="27"/>
    </row>
    <row r="7" spans="1:10">
      <c r="A7" s="17">
        <v>5</v>
      </c>
      <c r="B7" s="18" t="s">
        <v>95</v>
      </c>
      <c r="C7" s="19" t="s">
        <v>94</v>
      </c>
      <c r="D7" s="20"/>
      <c r="E7" s="21" t="s">
        <v>68</v>
      </c>
      <c r="F7" s="22" t="s">
        <v>87</v>
      </c>
      <c r="G7" s="23" t="s">
        <v>88</v>
      </c>
      <c r="H7" s="22" t="s">
        <v>89</v>
      </c>
    </row>
    <row r="8" spans="1:10">
      <c r="A8" s="17">
        <v>6</v>
      </c>
      <c r="B8" s="18" t="s">
        <v>96</v>
      </c>
      <c r="C8" s="19" t="s">
        <v>94</v>
      </c>
      <c r="D8" s="20"/>
      <c r="E8" s="21" t="s">
        <v>68</v>
      </c>
      <c r="F8" s="22" t="s">
        <v>87</v>
      </c>
      <c r="G8" s="23" t="s">
        <v>88</v>
      </c>
      <c r="H8" s="22" t="s">
        <v>89</v>
      </c>
    </row>
    <row r="9" spans="1:10" ht="25.5">
      <c r="A9" s="17">
        <v>7</v>
      </c>
      <c r="B9" s="18" t="s">
        <v>97</v>
      </c>
      <c r="C9" s="19" t="s">
        <v>98</v>
      </c>
      <c r="D9" s="20"/>
      <c r="E9" s="21" t="s">
        <v>68</v>
      </c>
      <c r="F9" s="22" t="s">
        <v>87</v>
      </c>
      <c r="G9" s="23" t="s">
        <v>88</v>
      </c>
      <c r="H9" s="22" t="s">
        <v>89</v>
      </c>
    </row>
    <row r="10" spans="1:10">
      <c r="A10" s="17">
        <v>8</v>
      </c>
      <c r="B10" s="18" t="s">
        <v>190</v>
      </c>
      <c r="C10" s="19" t="s">
        <v>191</v>
      </c>
      <c r="D10" s="20"/>
      <c r="E10" s="21" t="s">
        <v>75</v>
      </c>
      <c r="F10" s="22" t="s">
        <v>87</v>
      </c>
      <c r="G10" s="23" t="s">
        <v>184</v>
      </c>
      <c r="H10" s="22" t="s">
        <v>192</v>
      </c>
    </row>
    <row r="11" spans="1:10">
      <c r="A11" s="17">
        <v>9</v>
      </c>
      <c r="B11" s="73" t="s">
        <v>266</v>
      </c>
      <c r="C11" s="70" t="s">
        <v>258</v>
      </c>
      <c r="D11" s="70"/>
      <c r="E11" s="71" t="s">
        <v>68</v>
      </c>
      <c r="F11" s="72" t="s">
        <v>87</v>
      </c>
      <c r="G11" s="59" t="s">
        <v>259</v>
      </c>
      <c r="H11" s="72" t="s">
        <v>89</v>
      </c>
      <c r="I11" s="26"/>
    </row>
    <row r="12" spans="1:10">
      <c r="A12" s="17"/>
      <c r="B12" s="24"/>
      <c r="C12" s="20"/>
      <c r="D12" s="20"/>
      <c r="E12" s="21"/>
      <c r="F12" s="22"/>
      <c r="G12" s="23"/>
      <c r="H12" s="22"/>
    </row>
    <row r="13" spans="1:10">
      <c r="A13" s="17"/>
      <c r="B13" s="24"/>
      <c r="C13" s="20"/>
      <c r="D13" s="20"/>
      <c r="E13" s="21"/>
      <c r="F13" s="22"/>
      <c r="G13" s="23"/>
      <c r="H13" s="22"/>
    </row>
    <row r="14" spans="1:10">
      <c r="A14" s="17"/>
      <c r="B14" s="24"/>
      <c r="C14" s="20"/>
      <c r="D14" s="20"/>
      <c r="E14" s="21"/>
      <c r="F14" s="22"/>
      <c r="G14" s="23"/>
      <c r="H14" s="22"/>
    </row>
    <row r="16" spans="1:10" ht="46.5" customHeight="1">
      <c r="A16" s="141" t="s">
        <v>99</v>
      </c>
      <c r="B16" s="141"/>
      <c r="C16" s="141"/>
      <c r="D16" s="141"/>
      <c r="E16" s="141"/>
      <c r="F16" s="141"/>
      <c r="G16" s="141"/>
      <c r="H16" s="141"/>
    </row>
    <row r="18" spans="1:1">
      <c r="A18" s="25"/>
    </row>
    <row r="19" spans="1:1">
      <c r="A19" s="25"/>
    </row>
    <row r="20" spans="1:1">
      <c r="A20" s="25"/>
    </row>
    <row r="21" spans="1:1">
      <c r="A21" s="25"/>
    </row>
    <row r="22" spans="1:1">
      <c r="A22" s="25"/>
    </row>
  </sheetData>
  <mergeCells count="2">
    <mergeCell ref="A1:H1"/>
    <mergeCell ref="A16:H16"/>
  </mergeCells>
  <phoneticPr fontId="18" type="noConversion"/>
  <dataValidations disablePrompts="1" count="4">
    <dataValidation type="list" allowBlank="1" showInputMessage="1" showErrorMessage="1" sqref="E17:E1048576 E3:E15">
      <formula1>"请选择,是,否"</formula1>
    </dataValidation>
    <dataValidation type="list" allowBlank="1" showInputMessage="1" showErrorMessage="1" sqref="F15 F17:F1048576">
      <formula1>"请选择,文件传输,接口方式,数据库对接,前置机对接,在线查询,其它"</formula1>
    </dataValidation>
    <dataValidation type="list" allowBlank="1" showInputMessage="1" showErrorMessage="1" sqref="G17:G1048576 G3:G15">
      <formula1>"请选择,实时,每日,每周,每月,每季度,每半年,每年,其它"</formula1>
    </dataValidation>
    <dataValidation type="list" allowBlank="1" showInputMessage="1" showErrorMessage="1" sqref="F3:F14">
      <formula1>"交换传输模式（前置桥接，中心桥接）,接口服务模式（Webservice等）,手工模式  （在线填报、邮件、介质等）"</formula1>
    </dataValidation>
  </dataValidations>
  <pageMargins left="0.70866141732283472" right="0.70866141732283472" top="0.74803149606299213" bottom="0.74803149606299213" header="0.31496062992125984" footer="0.31496062992125984"/>
  <pageSetup paperSize="9" scale="80" orientation="landscape" horizontalDpi="300" verticalDpi="300" r:id="rId1"/>
</worksheet>
</file>

<file path=xl/worksheets/sheet5.xml><?xml version="1.0" encoding="utf-8"?>
<worksheet xmlns="http://schemas.openxmlformats.org/spreadsheetml/2006/main" xmlns:r="http://schemas.openxmlformats.org/officeDocument/2006/relationships">
  <dimension ref="A1:Q108"/>
  <sheetViews>
    <sheetView workbookViewId="0">
      <selection activeCell="D3" sqref="D3"/>
    </sheetView>
  </sheetViews>
  <sheetFormatPr defaultColWidth="9" defaultRowHeight="14.25"/>
  <cols>
    <col min="1" max="1" width="25" customWidth="1"/>
    <col min="2" max="2" width="9" customWidth="1"/>
    <col min="3" max="3" width="11.5" style="1" customWidth="1"/>
    <col min="4" max="4" width="9" style="1" customWidth="1"/>
    <col min="5" max="5" width="20.75" style="1" customWidth="1"/>
    <col min="6" max="7" width="9" style="1" customWidth="1"/>
    <col min="8" max="8" width="11.875" style="1" customWidth="1"/>
    <col min="9" max="9" width="9" customWidth="1"/>
    <col min="10" max="10" width="17.625" customWidth="1"/>
    <col min="11" max="11" width="22.25" customWidth="1"/>
    <col min="12" max="12" width="9" customWidth="1"/>
    <col min="13" max="13" width="25" customWidth="1"/>
    <col min="14" max="14" width="22.375" customWidth="1"/>
    <col min="15" max="15" width="21.75" customWidth="1"/>
    <col min="16" max="16" width="9" customWidth="1"/>
  </cols>
  <sheetData>
    <row r="1" spans="1:17" ht="15">
      <c r="A1" s="2" t="s">
        <v>100</v>
      </c>
      <c r="B1" s="3" t="s">
        <v>101</v>
      </c>
      <c r="C1" s="2" t="s">
        <v>102</v>
      </c>
      <c r="D1" s="2" t="s">
        <v>60</v>
      </c>
      <c r="E1" s="2" t="s">
        <v>103</v>
      </c>
      <c r="F1" s="2" t="s">
        <v>104</v>
      </c>
      <c r="G1" s="2" t="s">
        <v>105</v>
      </c>
      <c r="H1" s="2" t="s">
        <v>106</v>
      </c>
      <c r="J1" s="2" t="s">
        <v>66</v>
      </c>
      <c r="K1" s="2" t="s">
        <v>107</v>
      </c>
      <c r="M1" t="s">
        <v>108</v>
      </c>
      <c r="N1" t="s">
        <v>109</v>
      </c>
      <c r="O1" t="s">
        <v>57</v>
      </c>
      <c r="Q1" s="12"/>
    </row>
    <row r="2" spans="1:17">
      <c r="A2" s="4" t="s">
        <v>110</v>
      </c>
      <c r="B2" s="5" t="s">
        <v>5</v>
      </c>
      <c r="C2" s="4" t="s">
        <v>111</v>
      </c>
      <c r="D2" s="4" t="s">
        <v>112</v>
      </c>
      <c r="E2" s="4" t="s">
        <v>113</v>
      </c>
      <c r="F2" s="4" t="s">
        <v>114</v>
      </c>
      <c r="G2" s="4" t="s">
        <v>115</v>
      </c>
      <c r="H2" s="4" t="s">
        <v>116</v>
      </c>
      <c r="J2" s="9" t="s">
        <v>117</v>
      </c>
      <c r="K2" s="9" t="s">
        <v>118</v>
      </c>
      <c r="M2" s="10" t="s">
        <v>119</v>
      </c>
      <c r="N2" t="s">
        <v>120</v>
      </c>
      <c r="O2" t="s">
        <v>121</v>
      </c>
      <c r="P2" t="s">
        <v>121</v>
      </c>
    </row>
    <row r="3" spans="1:17">
      <c r="A3" s="4"/>
      <c r="C3" s="4" t="s">
        <v>122</v>
      </c>
      <c r="D3" s="4" t="s">
        <v>123</v>
      </c>
      <c r="E3" s="4" t="s">
        <v>124</v>
      </c>
      <c r="F3" s="4" t="s">
        <v>125</v>
      </c>
      <c r="G3" s="4" t="s">
        <v>126</v>
      </c>
      <c r="H3" s="4" t="s">
        <v>127</v>
      </c>
      <c r="J3" s="9" t="s">
        <v>67</v>
      </c>
      <c r="M3" s="10" t="s">
        <v>128</v>
      </c>
      <c r="N3" s="10" t="s">
        <v>129</v>
      </c>
      <c r="O3" t="s">
        <v>130</v>
      </c>
      <c r="P3" t="s">
        <v>130</v>
      </c>
    </row>
    <row r="4" spans="1:17">
      <c r="A4" s="4"/>
      <c r="C4" s="4" t="s">
        <v>131</v>
      </c>
      <c r="D4" s="4" t="s">
        <v>61</v>
      </c>
      <c r="E4" s="4" t="s">
        <v>132</v>
      </c>
      <c r="F4" s="4" t="s">
        <v>133</v>
      </c>
      <c r="G4" s="4" t="s">
        <v>134</v>
      </c>
      <c r="H4" s="6"/>
      <c r="J4" s="9" t="s">
        <v>135</v>
      </c>
      <c r="M4" s="11" t="s">
        <v>136</v>
      </c>
      <c r="N4" s="10" t="s">
        <v>137</v>
      </c>
      <c r="O4" t="s">
        <v>58</v>
      </c>
      <c r="P4" t="s">
        <v>58</v>
      </c>
    </row>
    <row r="5" spans="1:17">
      <c r="A5" s="4"/>
      <c r="C5" s="4" t="s">
        <v>138</v>
      </c>
      <c r="D5" s="4" t="s">
        <v>127</v>
      </c>
      <c r="E5" s="4" t="s">
        <v>139</v>
      </c>
      <c r="F5" s="4" t="s">
        <v>127</v>
      </c>
      <c r="G5" s="4" t="s">
        <v>127</v>
      </c>
      <c r="H5" s="6"/>
      <c r="M5" s="10" t="s">
        <v>140</v>
      </c>
      <c r="N5" s="10"/>
      <c r="O5" t="s">
        <v>141</v>
      </c>
      <c r="P5" t="s">
        <v>141</v>
      </c>
    </row>
    <row r="6" spans="1:17">
      <c r="A6" s="4"/>
      <c r="C6" s="4" t="s">
        <v>142</v>
      </c>
      <c r="D6" s="6"/>
      <c r="E6" s="4" t="s">
        <v>257</v>
      </c>
      <c r="F6" s="6"/>
      <c r="G6" s="6"/>
      <c r="H6" s="6"/>
      <c r="M6" s="10" t="s">
        <v>143</v>
      </c>
      <c r="N6" s="10"/>
      <c r="O6" t="s">
        <v>144</v>
      </c>
      <c r="P6" t="s">
        <v>144</v>
      </c>
    </row>
    <row r="7" spans="1:17">
      <c r="A7" s="4"/>
      <c r="C7" s="4" t="s">
        <v>145</v>
      </c>
      <c r="D7" s="6"/>
      <c r="E7" s="4" t="s">
        <v>226</v>
      </c>
      <c r="F7" s="6"/>
      <c r="G7" s="6"/>
      <c r="H7" s="6"/>
      <c r="M7" s="11"/>
      <c r="N7" s="10"/>
      <c r="O7" t="s">
        <v>146</v>
      </c>
      <c r="P7" t="s">
        <v>146</v>
      </c>
    </row>
    <row r="8" spans="1:17">
      <c r="A8" s="4"/>
      <c r="C8" s="4" t="s">
        <v>147</v>
      </c>
      <c r="D8" s="6"/>
      <c r="E8" s="4" t="s">
        <v>148</v>
      </c>
      <c r="F8" s="6"/>
      <c r="G8" s="6"/>
      <c r="H8" s="6"/>
      <c r="M8" s="11"/>
      <c r="N8" s="10"/>
      <c r="O8" t="s">
        <v>149</v>
      </c>
      <c r="P8" t="s">
        <v>149</v>
      </c>
    </row>
    <row r="9" spans="1:17">
      <c r="A9" s="4"/>
      <c r="C9" s="4" t="s">
        <v>150</v>
      </c>
      <c r="D9" s="6"/>
      <c r="E9" s="4" t="s">
        <v>151</v>
      </c>
      <c r="F9" s="6"/>
      <c r="G9" s="6"/>
      <c r="H9" s="6"/>
      <c r="M9" s="11"/>
      <c r="N9" s="10"/>
      <c r="P9" t="s">
        <v>152</v>
      </c>
    </row>
    <row r="10" spans="1:17">
      <c r="A10" s="4"/>
      <c r="C10" s="4" t="s">
        <v>153</v>
      </c>
      <c r="D10" s="6"/>
      <c r="E10" s="4" t="s">
        <v>154</v>
      </c>
      <c r="F10" s="6"/>
      <c r="G10" s="6"/>
      <c r="H10" s="6"/>
      <c r="M10" s="11"/>
      <c r="N10" s="10"/>
      <c r="P10" t="s">
        <v>155</v>
      </c>
    </row>
    <row r="11" spans="1:17">
      <c r="A11" s="4"/>
      <c r="C11" s="4" t="s">
        <v>127</v>
      </c>
      <c r="E11" s="7" t="s">
        <v>156</v>
      </c>
      <c r="N11" s="10"/>
      <c r="P11" t="s">
        <v>157</v>
      </c>
    </row>
    <row r="12" spans="1:17">
      <c r="A12" s="4"/>
      <c r="E12" s="8" t="s">
        <v>127</v>
      </c>
      <c r="M12" s="11"/>
      <c r="N12" s="10"/>
      <c r="P12" t="s">
        <v>158</v>
      </c>
    </row>
    <row r="13" spans="1:17">
      <c r="A13" s="4"/>
      <c r="M13" s="11"/>
      <c r="N13" s="10"/>
      <c r="P13" t="s">
        <v>159</v>
      </c>
    </row>
    <row r="14" spans="1:17">
      <c r="A14" s="4"/>
      <c r="M14" s="11"/>
      <c r="N14" s="10"/>
      <c r="P14" t="s">
        <v>160</v>
      </c>
    </row>
    <row r="15" spans="1:17">
      <c r="A15" s="4"/>
      <c r="N15" s="10"/>
      <c r="P15" t="s">
        <v>161</v>
      </c>
    </row>
    <row r="16" spans="1:17">
      <c r="A16" s="4"/>
      <c r="M16" s="11"/>
      <c r="N16" s="10"/>
      <c r="P16" t="s">
        <v>162</v>
      </c>
    </row>
    <row r="17" spans="1:16">
      <c r="A17" s="4"/>
      <c r="M17" s="11"/>
      <c r="N17" s="10"/>
      <c r="P17" t="s">
        <v>163</v>
      </c>
    </row>
    <row r="18" spans="1:16">
      <c r="A18" s="4"/>
      <c r="N18" s="10"/>
      <c r="P18" t="s">
        <v>164</v>
      </c>
    </row>
    <row r="19" spans="1:16">
      <c r="A19" s="4"/>
      <c r="M19" s="11"/>
      <c r="N19" s="10"/>
      <c r="P19" t="s">
        <v>165</v>
      </c>
    </row>
    <row r="20" spans="1:16">
      <c r="A20" s="4"/>
      <c r="M20" s="11"/>
      <c r="N20" s="10"/>
    </row>
    <row r="21" spans="1:16">
      <c r="A21" s="4"/>
      <c r="N21" s="10"/>
    </row>
    <row r="22" spans="1:16">
      <c r="A22" s="4"/>
      <c r="N22" s="10"/>
    </row>
    <row r="23" spans="1:16">
      <c r="A23" s="4"/>
      <c r="N23" s="10"/>
    </row>
    <row r="24" spans="1:16">
      <c r="A24" s="4"/>
      <c r="N24" s="10"/>
    </row>
    <row r="25" spans="1:16">
      <c r="A25" s="4"/>
      <c r="N25" s="10"/>
    </row>
    <row r="26" spans="1:16">
      <c r="A26" s="4"/>
      <c r="N26" s="10"/>
    </row>
    <row r="27" spans="1:16">
      <c r="A27" s="4"/>
    </row>
    <row r="28" spans="1:16">
      <c r="A28" s="4"/>
    </row>
    <row r="29" spans="1:16">
      <c r="A29" s="4"/>
      <c r="N29" s="10"/>
    </row>
    <row r="30" spans="1:16">
      <c r="A30" s="4"/>
      <c r="N30" s="10"/>
    </row>
    <row r="31" spans="1:16">
      <c r="A31" s="4"/>
      <c r="N31" s="10"/>
    </row>
    <row r="32" spans="1:16">
      <c r="A32" s="4"/>
    </row>
    <row r="33" spans="1:1">
      <c r="A33" s="4"/>
    </row>
    <row r="34" spans="1:1">
      <c r="A34" s="4"/>
    </row>
    <row r="35" spans="1:1">
      <c r="A35" s="4"/>
    </row>
    <row r="36" spans="1:1">
      <c r="A36" s="4"/>
    </row>
    <row r="37" spans="1:1">
      <c r="A37" s="4"/>
    </row>
    <row r="38" spans="1:1">
      <c r="A38" s="4"/>
    </row>
    <row r="39" spans="1:1">
      <c r="A39" s="4"/>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49" spans="1:1">
      <c r="A49" s="4"/>
    </row>
    <row r="50" spans="1:1">
      <c r="A50" s="4"/>
    </row>
    <row r="51" spans="1:1">
      <c r="A51" s="4"/>
    </row>
    <row r="52" spans="1:1">
      <c r="A52" s="4"/>
    </row>
    <row r="53" spans="1:1">
      <c r="A53" s="4"/>
    </row>
    <row r="54" spans="1:1">
      <c r="A54" s="4"/>
    </row>
    <row r="55" spans="1:1">
      <c r="A55" s="4"/>
    </row>
    <row r="56" spans="1:1">
      <c r="A56" s="4"/>
    </row>
    <row r="57" spans="1:1">
      <c r="A57" s="4"/>
    </row>
    <row r="58" spans="1:1">
      <c r="A58" s="4"/>
    </row>
    <row r="59" spans="1:1">
      <c r="A59" s="4"/>
    </row>
    <row r="60" spans="1:1">
      <c r="A60" s="4"/>
    </row>
    <row r="61" spans="1:1">
      <c r="A61" s="4"/>
    </row>
    <row r="62" spans="1:1">
      <c r="A62" s="4"/>
    </row>
    <row r="63" spans="1:1">
      <c r="A63" s="4"/>
    </row>
    <row r="64" spans="1:1">
      <c r="A64" s="4"/>
    </row>
    <row r="65" spans="1:1">
      <c r="A65" s="4"/>
    </row>
    <row r="66" spans="1:1">
      <c r="A66" s="4"/>
    </row>
    <row r="67" spans="1:1">
      <c r="A67" s="4"/>
    </row>
    <row r="68" spans="1:1">
      <c r="A68" s="4"/>
    </row>
    <row r="69" spans="1:1">
      <c r="A69" s="4"/>
    </row>
    <row r="70" spans="1:1">
      <c r="A70" s="4"/>
    </row>
    <row r="71" spans="1:1">
      <c r="A71" s="4"/>
    </row>
    <row r="72" spans="1:1">
      <c r="A72" s="4"/>
    </row>
    <row r="73" spans="1:1">
      <c r="A73" s="4"/>
    </row>
    <row r="74" spans="1:1">
      <c r="A74" s="4"/>
    </row>
    <row r="76" spans="1:1">
      <c r="A76" s="4"/>
    </row>
    <row r="77" spans="1:1">
      <c r="A77" s="4"/>
    </row>
    <row r="78" spans="1:1">
      <c r="A78" s="4"/>
    </row>
    <row r="79" spans="1:1">
      <c r="A79" s="4"/>
    </row>
    <row r="80" spans="1:1">
      <c r="A80" s="4"/>
    </row>
    <row r="81" spans="1:1">
      <c r="A81" s="4"/>
    </row>
    <row r="82" spans="1:1">
      <c r="A82" s="4"/>
    </row>
    <row r="83" spans="1:1">
      <c r="A83" s="4"/>
    </row>
    <row r="84" spans="1:1">
      <c r="A84" s="4"/>
    </row>
    <row r="85" spans="1:1">
      <c r="A85" s="4"/>
    </row>
    <row r="86" spans="1:1">
      <c r="A86" s="4"/>
    </row>
    <row r="87" spans="1:1">
      <c r="A87" s="4"/>
    </row>
    <row r="88" spans="1:1">
      <c r="A88" s="4"/>
    </row>
    <row r="89" spans="1:1">
      <c r="A89" s="4"/>
    </row>
    <row r="90" spans="1:1">
      <c r="A90" s="4"/>
    </row>
    <row r="91" spans="1:1">
      <c r="A91" s="4"/>
    </row>
    <row r="92" spans="1:1">
      <c r="A92" s="4"/>
    </row>
    <row r="93" spans="1:1">
      <c r="A93" s="4"/>
    </row>
    <row r="94" spans="1:1">
      <c r="A94" s="4"/>
    </row>
    <row r="95" spans="1:1">
      <c r="A95" s="4"/>
    </row>
    <row r="96" spans="1:1">
      <c r="A96" s="4"/>
    </row>
    <row r="97" spans="1:1">
      <c r="A97" s="4"/>
    </row>
    <row r="98" spans="1:1">
      <c r="A98" s="4"/>
    </row>
    <row r="99" spans="1:1">
      <c r="A99" s="4"/>
    </row>
    <row r="100" spans="1:1">
      <c r="A100" s="4"/>
    </row>
    <row r="101" spans="1:1">
      <c r="A101" s="4"/>
    </row>
    <row r="102" spans="1:1">
      <c r="A102" s="4"/>
    </row>
    <row r="103" spans="1:1">
      <c r="A103" s="4"/>
    </row>
    <row r="104" spans="1:1">
      <c r="A104" s="4"/>
    </row>
    <row r="105" spans="1:1">
      <c r="A105" s="4"/>
    </row>
    <row r="106" spans="1:1">
      <c r="A106" s="4"/>
    </row>
    <row r="107" spans="1:1">
      <c r="A107" s="4"/>
    </row>
    <row r="108" spans="1:1">
      <c r="A108" s="4"/>
    </row>
  </sheetData>
  <phoneticPr fontId="18" type="noConversion"/>
  <pageMargins left="0.69930555555555596" right="0.69930555555555596"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20</vt:i4>
      </vt:variant>
    </vt:vector>
  </HeadingPairs>
  <TitlesOfParts>
    <vt:vector size="25" baseType="lpstr">
      <vt:lpstr>1部门职能清单</vt:lpstr>
      <vt:lpstr>2部门业务清单</vt:lpstr>
      <vt:lpstr>3部门信息资源产生清单</vt:lpstr>
      <vt:lpstr>4部门信息资源需求清单</vt:lpstr>
      <vt:lpstr>子目录维护</vt:lpstr>
      <vt:lpstr>'4部门信息资源需求清单'!Print_Area</vt:lpstr>
      <vt:lpstr>部门类</vt:lpstr>
      <vt:lpstr>部门信息资源目录</vt:lpstr>
      <vt:lpstr>电子表格</vt:lpstr>
      <vt:lpstr>电子文件</vt:lpstr>
      <vt:lpstr>共享平台方式</vt:lpstr>
      <vt:lpstr>基础类</vt:lpstr>
      <vt:lpstr>基础信息资源目录</vt:lpstr>
      <vt:lpstr>类分类</vt:lpstr>
      <vt:lpstr>流媒体</vt:lpstr>
      <vt:lpstr>数据库</vt:lpstr>
      <vt:lpstr>图形图像</vt:lpstr>
      <vt:lpstr>信息资源分类</vt:lpstr>
      <vt:lpstr>信息资源分类1</vt:lpstr>
      <vt:lpstr>信息资源分类2</vt:lpstr>
      <vt:lpstr>信息资源提供方</vt:lpstr>
      <vt:lpstr>邮件或介质</vt:lpstr>
      <vt:lpstr>主题类</vt:lpstr>
      <vt:lpstr>主题信息资源目录</vt:lpstr>
      <vt:lpstr>自描述格式</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xxzx</cp:lastModifiedBy>
  <cp:lastPrinted>2017-11-02T09:25:14Z</cp:lastPrinted>
  <dcterms:created xsi:type="dcterms:W3CDTF">2015-06-05T18:19:00Z</dcterms:created>
  <dcterms:modified xsi:type="dcterms:W3CDTF">2017-11-02T09:25:16Z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195552be-6199-4163-a38c-0d22670564b4</vt:lpwstr>
  </property>
  <property fmtid="{D5CDD505-2E9C-101B-9397-08002B2CF9AE}" pid="3" name="KSOProductBuildVer">
    <vt:lpwstr>2052-10.1.0.6876</vt:lpwstr>
  </property>
</Properties>
</file>